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75859\Documents\データ引継\【木村→渡辺様】04-2 住基関係（調査）\令和５年度\03 年報（R6.1.1現在）\県HP公表\04 公表用\"/>
    </mc:Choice>
  </mc:AlternateContent>
  <xr:revisionPtr revIDLastSave="0" documentId="13_ncr:1_{8899EB47-3888-471F-BCE7-27C9EB0B05B0}" xr6:coauthVersionLast="47" xr6:coauthVersionMax="47" xr10:uidLastSave="{00000000-0000-0000-0000-000000000000}"/>
  <bookViews>
    <workbookView xWindow="-28920" yWindow="1560" windowWidth="28110" windowHeight="16440" xr2:uid="{A437CBAA-F5B9-47BC-BA7F-845CA298DC3A}"/>
  </bookViews>
  <sheets>
    <sheet name="栃木県の年齢（５歳階級）人口【外国人】" sheetId="1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_xlnm.Print_Area" localSheetId="0">'栃木県の年齢（５歳階級）人口【外国人】'!$A$1:$G$29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<sst xmlns="http://schemas.openxmlformats.org/spreadsheetml/2006/main" count="31" uniqueCount="31">
  <si>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表１３－３　栃木県の年齢（５歳階級）人口【外国人】</t>
    <rPh sb="0" eb="1">
      <t>ヒョウ</t>
    </rPh>
    <rPh sb="6" eb="9">
      <t>トチギケン</t>
    </rPh>
    <rPh sb="10" eb="12">
      <t>ネンレイ</t>
    </rPh>
    <rPh sb="14" eb="15">
      <t>サイ</t>
    </rPh>
    <rPh sb="15" eb="17">
      <t>カイキュウ</t>
    </rPh>
    <rPh sb="18" eb="20">
      <t>ジンコウ</t>
    </rPh>
    <rPh sb="21" eb="23">
      <t>ガイコク</t>
    </rPh>
    <rPh sb="23" eb="24">
      <t>ジン</t>
    </rPh>
    <phoneticPr fontId="4"/>
  </si>
  <si>
    <t>令和６年１月１日現在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</si>
  <si>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年齢階級</t>
    <rPh sb="0" eb="2">
      <t>ネンレイ</t>
    </rPh>
    <rPh sb="2" eb="4">
      <t>カイキュウ</t>
    </rPh>
    <phoneticPr fontId="4"/>
  </si>
  <si>
    <t>男（人）</t>
    <rPh sb="0" eb="1">
      <t>オトコ</t>
    </rPh>
    <rPh sb="2" eb="3">
      <t>ニン</t>
    </rPh>
    <phoneticPr fontId="4"/>
  </si>
  <si>
    <t>女（人）</t>
    <rPh sb="0" eb="1">
      <t>オンナ</t>
    </rPh>
    <rPh sb="2" eb="3">
      <t>ニン</t>
    </rPh>
    <phoneticPr fontId="4"/>
  </si>
  <si>
    <t>計（人）</t>
    <rPh sb="0" eb="1">
      <t>ケイ</t>
    </rPh>
    <rPh sb="2" eb="3">
      <t>ニン</t>
    </rPh>
    <phoneticPr fontId="4"/>
  </si>
  <si>
    <t>割合（％）</t>
    <rPh sb="0" eb="2">
      <t>ワリアイ</t>
    </rPh>
    <phoneticPr fontId="4"/>
  </si>
  <si>
    <t>１００～</t>
  </si>
  <si>
    <t>９５～９９</t>
  </si>
  <si>
    <t>９０～９４</t>
  </si>
  <si>
    <t>８５～８９</t>
  </si>
  <si>
    <t>８０～８４</t>
  </si>
  <si>
    <t>７５～７９</t>
  </si>
  <si>
    <t>７０～７４</t>
  </si>
  <si>
    <t>６５～６９</t>
  </si>
  <si>
    <t>６０～６４</t>
  </si>
  <si>
    <t>５５～５９</t>
  </si>
  <si>
    <t>５０～５４</t>
  </si>
  <si>
    <t>４５～４９</t>
  </si>
  <si>
    <t>４０～４４</t>
  </si>
  <si>
    <t>３５～３９</t>
  </si>
  <si>
    <t>３０～３４</t>
  </si>
  <si>
    <t>２５～２９</t>
  </si>
  <si>
    <t>２０～２４</t>
  </si>
  <si>
    <t>１５～１９</t>
  </si>
  <si>
    <t>１０～１４</t>
  </si>
  <si>
    <t>５～９</t>
  </si>
  <si>
    <t>０～４</t>
  </si>
  <si>
    <t>計</t>
    <rPh sb="0" eb="1">
      <t>ケイ</t>
    </rPh>
    <phoneticPr fontId="4"/>
  </si>
  <si>
    <t>注１）四捨五入の関係で、構成比の合計が100％にならない場合があります。</t>
    <rPh sb="0" eb="1">
      <t>チュウ</t>
    </rPh>
    <rPh sb="3" eb="7">
      <t>シシャゴニュウ</t>
    </rPh>
    <rPh sb="8" eb="10">
      <t>カンケイ</t>
    </rPh>
    <rPh sb="12" eb="15">
      <t>コウセイヒ</t>
    </rPh>
    <rPh sb="16" eb="18">
      <t>ゴウケイ</t>
    </rPh>
    <rPh sb="28" eb="30">
      <t>バアイ</t>
    </rPh>
    <phoneticPr fontId="4"/>
  </si>
  <si>
    <t>注２）数値は、小山市における年齢不詳者（計１名）を含んでいません。</t>
    <rPh sb="0" eb="1">
      <t>チュウ</t>
    </rPh>
    <rPh sb="3" eb="5">
      <t>スウチ</t>
    </rPh>
    <rPh sb="7" eb="10">
      <t>オヤマシ</t>
    </rPh>
    <rPh sb="14" eb="16">
      <t>ネンレイ</t>
    </rPh>
    <rPh sb="16" eb="18">
      <t>フショウ</t>
    </rPh>
    <rPh sb="18" eb="19">
      <t>シャ</t>
    </rPh>
    <rPh sb="20" eb="21">
      <t>ケイ</t>
    </rPh>
    <rPh sb="22" eb="23">
      <t>メイ</t>
    </rPh>
    <rPh sb="25" eb="2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</si>
</sst>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0_ "/>
    <numFmt numFmtId="179" formatCode="0.00_);[Red]\(0.0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1" applyFont="1"/>
    <xf numFmtId="176" fontId="1" fillId="0" borderId="0" xfId="1" applyNumberFormat="1" applyFont="1"/>
    <xf numFmtId="38" fontId="1" fillId="0" borderId="0" xfId="1" applyNumberFormat="1" applyFont="1"/>
    <xf numFmtId="0" fontId="1" fillId="0" borderId="0" xfId="1" applyFont="1"/>
    <xf numFmtId="0" fontId="1" fillId="0" borderId="0" xfId="1" applyFont="1" applyAlignment="1">
      <alignment horizontal="right" vertical="center"/>
    </xf>
    <xf numFmtId="0" fontId="1" fillId="0" borderId="1" xfId="1" applyFont="1" applyBorder="1" applyAlignment="1">
      <alignment horizontal="center"/>
    </xf>
    <xf numFmtId="176" fontId="1" fillId="0" borderId="1" xfId="1" applyNumberFormat="1" applyFont="1" applyBorder="1" applyAlignment="1">
      <alignment horizontal="center"/>
    </xf>
    <xf numFmtId="38" fontId="1" fillId="0" borderId="1" xfId="1" applyNumberFormat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176" fontId="1" fillId="0" borderId="3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176" fontId="1" fillId="0" borderId="1" xfId="1" applyNumberFormat="1" applyFont="1" applyBorder="1" applyAlignment="1">
      <alignment horizontal="right" vertical="center"/>
    </xf>
    <xf numFmtId="177" fontId="1" fillId="0" borderId="1" xfId="1" applyNumberFormat="1" applyFont="1" applyBorder="1" applyAlignment="1">
      <alignment horizontal="right" vertical="center"/>
    </xf>
    <xf numFmtId="0" fontId="7" fillId="0" borderId="0" xfId="1" applyFont="1"/>
    <xf numFmtId="179" fontId="1" fillId="0" borderId="0" xfId="1" applyNumberFormat="1" applyFont="1"/>
    <xf numFmtId="0" fontId="1" fillId="0" borderId="0" xfId="3" applyFont="1">
      <alignment vertical="center"/>
    </xf>
    <xf numFmtId="0" fontId="7" fillId="0" borderId="0" xfId="1" applyFont="1" applyAlignment="1">
      <alignment horizontal="left" vertical="center" wrapText="1"/>
    </xf>
    <xf numFmtId="0" fontId="1" fillId="0" borderId="0" xfId="1" applyFont="1" applyAlignment="1">
      <alignment horizontal="left" vertical="center" wrapText="1"/>
    </xf>
    <xf numFmtId="176" fontId="6" fillId="0" borderId="3" xfId="2" applyNumberFormat="1" applyFont="1" applyBorder="1" applyAlignment="1">
      <alignment vertical="center"/>
    </xf>
  </cellXfs>
  <cellStyles count="4">
    <cellStyle name="標準" xfId="0" builtinId="0"/>
    <cellStyle name="標準 2" xfId="3" xr:uid="{875FF169-1D06-4405-B396-9CECDD2F943E}"/>
    <cellStyle name="標準_qryＫＯＫＵＤＯＡ出力" xfId="2" xr:uid="{8D3ECA15-58C8-4245-8BC3-A0A92A24AD3B}"/>
    <cellStyle name="標準_原稿３（表１２～１４）" xfId="1" xr:uid="{B7B71552-2344-465C-AB04-7BAF1DE59A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年少人口(0～14)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6"/>
              <c:pt idx="0">
                <c:v>平成６年</c:v>
              </c:pt>
              <c:pt idx="1">
                <c:v>平成７年</c:v>
              </c:pt>
              <c:pt idx="2">
                <c:v>平成８年</c:v>
              </c:pt>
              <c:pt idx="3">
                <c:v>平成９年</c:v>
              </c:pt>
              <c:pt idx="4">
                <c:v>平成１０年</c:v>
              </c:pt>
              <c:pt idx="5">
                <c:v>平成１１年</c:v>
              </c:pt>
              <c:pt idx="6">
                <c:v>平成１２年</c:v>
              </c:pt>
              <c:pt idx="7">
                <c:v>平成１３年</c:v>
              </c:pt>
              <c:pt idx="8">
                <c:v>平成１４年</c:v>
              </c:pt>
              <c:pt idx="9">
                <c:v>平成１５年</c:v>
              </c:pt>
              <c:pt idx="10">
                <c:v>平成１６年</c:v>
              </c:pt>
              <c:pt idx="11">
                <c:v>平成１７年</c:v>
              </c:pt>
              <c:pt idx="12">
                <c:v>平成１８年</c:v>
              </c:pt>
              <c:pt idx="13">
                <c:v>平成１９年</c:v>
              </c:pt>
              <c:pt idx="14">
                <c:v>平成２０年</c:v>
              </c:pt>
              <c:pt idx="15">
                <c:v>平成２１年</c:v>
              </c:pt>
            </c:strLit>
          </c:cat>
          <c:val>
            <c:numLit>
              <c:formatCode>General</c:formatCode>
              <c:ptCount val="16"/>
              <c:pt idx="0">
                <c:v>17.789913576861753</c:v>
              </c:pt>
              <c:pt idx="1">
                <c:v>17.320661612011349</c:v>
              </c:pt>
              <c:pt idx="2">
                <c:v>16.899521579368145</c:v>
              </c:pt>
              <c:pt idx="3">
                <c:v>16.533314294965322</c:v>
              </c:pt>
              <c:pt idx="4">
                <c:v>16.157574851965826</c:v>
              </c:pt>
              <c:pt idx="5">
                <c:v>15.793224454580304</c:v>
              </c:pt>
              <c:pt idx="6">
                <c:v>15.44</c:v>
              </c:pt>
              <c:pt idx="7">
                <c:v>15.13</c:v>
              </c:pt>
              <c:pt idx="8">
                <c:v>14.89</c:v>
              </c:pt>
              <c:pt idx="9">
                <c:v>14.64</c:v>
              </c:pt>
              <c:pt idx="10">
                <c:v>14.44</c:v>
              </c:pt>
              <c:pt idx="11">
                <c:v>14.26</c:v>
              </c:pt>
              <c:pt idx="12">
                <c:v>14.12</c:v>
              </c:pt>
              <c:pt idx="13">
                <c:v>13.97</c:v>
              </c:pt>
              <c:pt idx="14">
                <c:v>13.87</c:v>
              </c:pt>
              <c:pt idx="15">
                <c:v>13.77</c:v>
              </c:pt>
            </c:numLit>
          </c:val>
          <c:extLst>
            <c:ext xmlns:c16="http://schemas.microsoft.com/office/drawing/2014/chart" uri="{C3380CC4-5D6E-409C-BE32-E72D297353CC}">
              <c16:uniqueId val="{00000000-06D8-4666-80D2-D2B43B901584}"/>
            </c:ext>
          </c:extLst>
        </c:ser>
        <c:ser>
          <c:idx val="1"/>
          <c:order val="1"/>
          <c:tx>
            <c:v>生産年齢人口(15～64)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6"/>
              <c:pt idx="0">
                <c:v>平成６年</c:v>
              </c:pt>
              <c:pt idx="1">
                <c:v>平成７年</c:v>
              </c:pt>
              <c:pt idx="2">
                <c:v>平成８年</c:v>
              </c:pt>
              <c:pt idx="3">
                <c:v>平成９年</c:v>
              </c:pt>
              <c:pt idx="4">
                <c:v>平成１０年</c:v>
              </c:pt>
              <c:pt idx="5">
                <c:v>平成１１年</c:v>
              </c:pt>
              <c:pt idx="6">
                <c:v>平成１２年</c:v>
              </c:pt>
              <c:pt idx="7">
                <c:v>平成１３年</c:v>
              </c:pt>
              <c:pt idx="8">
                <c:v>平成１４年</c:v>
              </c:pt>
              <c:pt idx="9">
                <c:v>平成１５年</c:v>
              </c:pt>
              <c:pt idx="10">
                <c:v>平成１６年</c:v>
              </c:pt>
              <c:pt idx="11">
                <c:v>平成１７年</c:v>
              </c:pt>
              <c:pt idx="12">
                <c:v>平成１８年</c:v>
              </c:pt>
              <c:pt idx="13">
                <c:v>平成１９年</c:v>
              </c:pt>
              <c:pt idx="14">
                <c:v>平成２０年</c:v>
              </c:pt>
              <c:pt idx="15">
                <c:v>平成２１年</c:v>
              </c:pt>
            </c:strLit>
          </c:cat>
          <c:val>
            <c:numLit>
              <c:formatCode>General</c:formatCode>
              <c:ptCount val="16"/>
              <c:pt idx="0">
                <c:v>68.111791528298255</c:v>
              </c:pt>
              <c:pt idx="1">
                <c:v>68.114735683086877</c:v>
              </c:pt>
              <c:pt idx="2">
                <c:v>68.006950591783877</c:v>
              </c:pt>
              <c:pt idx="3">
                <c:v>67.889345519229593</c:v>
              </c:pt>
              <c:pt idx="4">
                <c:v>67.764025827569824</c:v>
              </c:pt>
              <c:pt idx="5">
                <c:v>67.69329782112375</c:v>
              </c:pt>
              <c:pt idx="6">
                <c:v>67.58</c:v>
              </c:pt>
              <c:pt idx="7">
                <c:v>67.38</c:v>
              </c:pt>
              <c:pt idx="8">
                <c:v>67.150000000000006</c:v>
              </c:pt>
              <c:pt idx="9">
                <c:v>66.900000000000006</c:v>
              </c:pt>
              <c:pt idx="10">
                <c:v>66.8</c:v>
              </c:pt>
              <c:pt idx="11">
                <c:v>66.599999999999994</c:v>
              </c:pt>
              <c:pt idx="12">
                <c:v>66.260000000000005</c:v>
              </c:pt>
              <c:pt idx="13">
                <c:v>65.790000000000006</c:v>
              </c:pt>
              <c:pt idx="14">
                <c:v>65.41</c:v>
              </c:pt>
              <c:pt idx="15">
                <c:v>64.900000000000006</c:v>
              </c:pt>
            </c:numLit>
          </c:val>
          <c:extLst>
            <c:ext xmlns:c16="http://schemas.microsoft.com/office/drawing/2014/chart" uri="{C3380CC4-5D6E-409C-BE32-E72D297353CC}">
              <c16:uniqueId val="{00000001-06D8-4666-80D2-D2B43B901584}"/>
            </c:ext>
          </c:extLst>
        </c:ser>
        <c:ser>
          <c:idx val="2"/>
          <c:order val="2"/>
          <c:tx>
            <c:v>老年人口(65～)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6"/>
              <c:pt idx="0">
                <c:v>平成６年</c:v>
              </c:pt>
              <c:pt idx="1">
                <c:v>平成７年</c:v>
              </c:pt>
              <c:pt idx="2">
                <c:v>平成８年</c:v>
              </c:pt>
              <c:pt idx="3">
                <c:v>平成９年</c:v>
              </c:pt>
              <c:pt idx="4">
                <c:v>平成１０年</c:v>
              </c:pt>
              <c:pt idx="5">
                <c:v>平成１１年</c:v>
              </c:pt>
              <c:pt idx="6">
                <c:v>平成１２年</c:v>
              </c:pt>
              <c:pt idx="7">
                <c:v>平成１３年</c:v>
              </c:pt>
              <c:pt idx="8">
                <c:v>平成１４年</c:v>
              </c:pt>
              <c:pt idx="9">
                <c:v>平成１５年</c:v>
              </c:pt>
              <c:pt idx="10">
                <c:v>平成１６年</c:v>
              </c:pt>
              <c:pt idx="11">
                <c:v>平成１７年</c:v>
              </c:pt>
              <c:pt idx="12">
                <c:v>平成１８年</c:v>
              </c:pt>
              <c:pt idx="13">
                <c:v>平成１９年</c:v>
              </c:pt>
              <c:pt idx="14">
                <c:v>平成２０年</c:v>
              </c:pt>
              <c:pt idx="15">
                <c:v>平成２１年</c:v>
              </c:pt>
            </c:strLit>
          </c:cat>
          <c:val>
            <c:numLit>
              <c:formatCode>General</c:formatCode>
              <c:ptCount val="16"/>
              <c:pt idx="0">
                <c:v>14.098294894839999</c:v>
              </c:pt>
              <c:pt idx="1">
                <c:v>14.564602704901775</c:v>
              </c:pt>
              <c:pt idx="2">
                <c:v>15.093527828847982</c:v>
              </c:pt>
              <c:pt idx="3">
                <c:v>15.577340185805086</c:v>
              </c:pt>
              <c:pt idx="4">
                <c:v>16.078399320464342</c:v>
              </c:pt>
              <c:pt idx="5">
                <c:v>16.513477724295935</c:v>
              </c:pt>
              <c:pt idx="6">
                <c:v>16.98</c:v>
              </c:pt>
              <c:pt idx="7">
                <c:v>17.489999999999998</c:v>
              </c:pt>
              <c:pt idx="8">
                <c:v>17.96</c:v>
              </c:pt>
              <c:pt idx="9">
                <c:v>18.46</c:v>
              </c:pt>
              <c:pt idx="10">
                <c:v>18.760000000000002</c:v>
              </c:pt>
              <c:pt idx="11">
                <c:v>19.14</c:v>
              </c:pt>
              <c:pt idx="12">
                <c:v>19.62</c:v>
              </c:pt>
              <c:pt idx="13">
                <c:v>20.239999999999998</c:v>
              </c:pt>
              <c:pt idx="14">
                <c:v>20.72</c:v>
              </c:pt>
              <c:pt idx="15">
                <c:v>21.33</c:v>
              </c:pt>
            </c:numLit>
          </c:val>
          <c:extLst>
            <c:ext xmlns:c16="http://schemas.microsoft.com/office/drawing/2014/chart" uri="{C3380CC4-5D6E-409C-BE32-E72D297353CC}">
              <c16:uniqueId val="{00000002-06D8-4666-80D2-D2B43B901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0752472"/>
        <c:axId val="1"/>
      </c:barChart>
      <c:catAx>
        <c:axId val="790752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752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男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０～４</c:v>
              </c:pt>
              <c:pt idx="1">
                <c:v>５～９</c:v>
              </c:pt>
              <c:pt idx="2">
                <c:v>１０～１４</c:v>
              </c:pt>
              <c:pt idx="3">
                <c:v>１５～１９</c:v>
              </c:pt>
              <c:pt idx="4">
                <c:v>２０～２４</c:v>
              </c:pt>
              <c:pt idx="5">
                <c:v>２５～２９</c:v>
              </c:pt>
              <c:pt idx="6">
                <c:v>３０～３４</c:v>
              </c:pt>
              <c:pt idx="7">
                <c:v>３５～３９</c:v>
              </c:pt>
              <c:pt idx="8">
                <c:v>４０～４４</c:v>
              </c:pt>
              <c:pt idx="9">
                <c:v>４５～４９</c:v>
              </c:pt>
              <c:pt idx="10">
                <c:v>５０～５４</c:v>
              </c:pt>
              <c:pt idx="11">
                <c:v>５５～５９</c:v>
              </c:pt>
              <c:pt idx="12">
                <c:v>６０～６４</c:v>
              </c:pt>
              <c:pt idx="13">
                <c:v>６５～６９</c:v>
              </c:pt>
              <c:pt idx="14">
                <c:v>７０～７４</c:v>
              </c:pt>
              <c:pt idx="15">
                <c:v>７５～７９</c:v>
              </c:pt>
              <c:pt idx="16">
                <c:v>８０歳以上</c:v>
              </c:pt>
            </c:strLit>
          </c:cat>
          <c:val>
            <c:numLit>
              <c:formatCode>General</c:formatCode>
              <c:ptCount val="17"/>
              <c:pt idx="0">
                <c:v>-44824</c:v>
              </c:pt>
              <c:pt idx="1">
                <c:v>-47945</c:v>
              </c:pt>
              <c:pt idx="2">
                <c:v>-48835</c:v>
              </c:pt>
              <c:pt idx="3">
                <c:v>-50786</c:v>
              </c:pt>
              <c:pt idx="4">
                <c:v>-55738</c:v>
              </c:pt>
              <c:pt idx="5">
                <c:v>-63080</c:v>
              </c:pt>
              <c:pt idx="6">
                <c:v>-72996</c:v>
              </c:pt>
              <c:pt idx="7">
                <c:v>-77883</c:v>
              </c:pt>
              <c:pt idx="8">
                <c:v>-65849</c:v>
              </c:pt>
              <c:pt idx="9">
                <c:v>-62518</c:v>
              </c:pt>
              <c:pt idx="10">
                <c:v>-68794</c:v>
              </c:pt>
              <c:pt idx="11">
                <c:v>-82665</c:v>
              </c:pt>
              <c:pt idx="12">
                <c:v>-73095</c:v>
              </c:pt>
              <c:pt idx="13">
                <c:v>-59681</c:v>
              </c:pt>
              <c:pt idx="14">
                <c:v>-46336</c:v>
              </c:pt>
              <c:pt idx="15">
                <c:v>-37286</c:v>
              </c:pt>
              <c:pt idx="16">
                <c:v>-39886</c:v>
              </c:pt>
            </c:numLit>
          </c:val>
          <c:extLst>
            <c:ext xmlns:c16="http://schemas.microsoft.com/office/drawing/2014/chart" uri="{C3380CC4-5D6E-409C-BE32-E72D297353CC}">
              <c16:uniqueId val="{00000000-7ED9-40E9-B2DC-291A11DC0414}"/>
            </c:ext>
          </c:extLst>
        </c:ser>
        <c:ser>
          <c:idx val="1"/>
          <c:order val="1"/>
          <c:tx>
            <c:v>女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０～４</c:v>
              </c:pt>
              <c:pt idx="1">
                <c:v>５～９</c:v>
              </c:pt>
              <c:pt idx="2">
                <c:v>１０～１４</c:v>
              </c:pt>
              <c:pt idx="3">
                <c:v>１５～１９</c:v>
              </c:pt>
              <c:pt idx="4">
                <c:v>２０～２４</c:v>
              </c:pt>
              <c:pt idx="5">
                <c:v>２５～２９</c:v>
              </c:pt>
              <c:pt idx="6">
                <c:v>３０～３４</c:v>
              </c:pt>
              <c:pt idx="7">
                <c:v>３５～３９</c:v>
              </c:pt>
              <c:pt idx="8">
                <c:v>４０～４４</c:v>
              </c:pt>
              <c:pt idx="9">
                <c:v>４５～４９</c:v>
              </c:pt>
              <c:pt idx="10">
                <c:v>５０～５４</c:v>
              </c:pt>
              <c:pt idx="11">
                <c:v>５５～５９</c:v>
              </c:pt>
              <c:pt idx="12">
                <c:v>６０～６４</c:v>
              </c:pt>
              <c:pt idx="13">
                <c:v>６５～６９</c:v>
              </c:pt>
              <c:pt idx="14">
                <c:v>７０～７４</c:v>
              </c:pt>
              <c:pt idx="15">
                <c:v>７５～７９</c:v>
              </c:pt>
              <c:pt idx="16">
                <c:v>８０歳以上</c:v>
              </c:pt>
            </c:strLit>
          </c:cat>
          <c:val>
            <c:numLit>
              <c:formatCode>General</c:formatCode>
              <c:ptCount val="17"/>
              <c:pt idx="0">
                <c:v>41962</c:v>
              </c:pt>
              <c:pt idx="1">
                <c:v>45730</c:v>
              </c:pt>
              <c:pt idx="2">
                <c:v>46723</c:v>
              </c:pt>
              <c:pt idx="3">
                <c:v>48237</c:v>
              </c:pt>
              <c:pt idx="4">
                <c:v>51834</c:v>
              </c:pt>
              <c:pt idx="5">
                <c:v>55785</c:v>
              </c:pt>
              <c:pt idx="6">
                <c:v>65725</c:v>
              </c:pt>
              <c:pt idx="7">
                <c:v>69833</c:v>
              </c:pt>
              <c:pt idx="8">
                <c:v>60915</c:v>
              </c:pt>
              <c:pt idx="9">
                <c:v>58882</c:v>
              </c:pt>
              <c:pt idx="10">
                <c:v>65160</c:v>
              </c:pt>
              <c:pt idx="11">
                <c:v>79771</c:v>
              </c:pt>
              <c:pt idx="12">
                <c:v>71036</c:v>
              </c:pt>
              <c:pt idx="13">
                <c:v>61351</c:v>
              </c:pt>
              <c:pt idx="14">
                <c:v>52861</c:v>
              </c:pt>
              <c:pt idx="15">
                <c:v>49580</c:v>
              </c:pt>
              <c:pt idx="16">
                <c:v>80372</c:v>
              </c:pt>
            </c:numLit>
          </c:val>
          <c:extLst>
            <c:ext xmlns:c16="http://schemas.microsoft.com/office/drawing/2014/chart" uri="{C3380CC4-5D6E-409C-BE32-E72D297353CC}">
              <c16:uniqueId val="{00000001-7ED9-40E9-B2DC-291A11DC0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90748152"/>
        <c:axId val="1"/>
      </c:barChart>
      <c:catAx>
        <c:axId val="7907481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748152"/>
        <c:crosses val="autoZero"/>
        <c:crossBetween val="between"/>
        <c:majorUnit val="2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0</xdr:row>
      <xdr:rowOff>0</xdr:rowOff>
    </xdr:from>
    <xdr:to>
      <xdr:col>4</xdr:col>
      <xdr:colOff>654050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23058E-B2E5-4332-AD37-563EFDE0F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5</xdr:col>
      <xdr:colOff>0</xdr:colOff>
      <xdr:row>25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65B3E90-9596-4D2A-BBEB-474E148C5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720725</xdr:colOff>
      <xdr:row>25</xdr:row>
      <xdr:rowOff>0</xdr:rowOff>
    </xdr:from>
    <xdr:to>
      <xdr:col>5</xdr:col>
      <xdr:colOff>4850</xdr:colOff>
      <xdr:row>25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13F8FD4-561A-4AD6-8444-4C48225AB24C}"/>
            </a:ext>
          </a:extLst>
        </xdr:cNvPr>
        <xdr:cNvSpPr txBox="1">
          <a:spLocks noChangeArrowheads="1"/>
        </xdr:cNvSpPr>
      </xdr:nvSpPr>
      <xdr:spPr bwMode="auto">
        <a:xfrm>
          <a:off x="4264025" y="5724525"/>
          <a:ext cx="173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（人）</a:t>
          </a:r>
        </a:p>
      </xdr:txBody>
    </xdr:sp>
    <xdr:clientData/>
  </xdr:twoCellAnchor>
  <xdr:twoCellAnchor>
    <xdr:from>
      <xdr:col>4</xdr:col>
      <xdr:colOff>424180</xdr:colOff>
      <xdr:row>25</xdr:row>
      <xdr:rowOff>0</xdr:rowOff>
    </xdr:from>
    <xdr:to>
      <xdr:col>5</xdr:col>
      <xdr:colOff>1982</xdr:colOff>
      <xdr:row>25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CBC0F311-E2D8-4E0D-BF41-A009BBF1A0F6}"/>
            </a:ext>
          </a:extLst>
        </xdr:cNvPr>
        <xdr:cNvSpPr txBox="1">
          <a:spLocks noChangeArrowheads="1"/>
        </xdr:cNvSpPr>
      </xdr:nvSpPr>
      <xdr:spPr bwMode="auto">
        <a:xfrm>
          <a:off x="3970655" y="5724525"/>
          <a:ext cx="46045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0.04544</cdr:x>
      <cdr:y>0.2159</cdr:y>
    </cdr:from>
    <cdr:to>
      <cdr:x>0.1013</cdr:x>
      <cdr:y>0.2407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319" y="161523"/>
          <a:ext cx="268110" cy="181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F5D36-1EEB-424F-816A-FB9DA7FC74DF}">
  <dimension ref="A1:H29"/>
  <sheetViews>
    <sheetView showGridLines="0" tabSelected="1" zoomScaleNormal="100" workbookViewId="0">
      <selection activeCell="J13" sqref="J13"/>
    </sheetView>
  </sheetViews>
  <sheetFormatPr defaultColWidth="8.25" defaultRowHeight="13" x14ac:dyDescent="0.2"/>
  <cols>
    <col min="1" max="1" width="11.58203125" style="4" customWidth="1"/>
    <col min="2" max="2" width="11.58203125" style="2" customWidth="1"/>
    <col min="3" max="4" width="11.58203125" style="3" customWidth="1"/>
    <col min="5" max="5" width="11.58203125" style="4" customWidth="1"/>
    <col min="6" max="6" width="9.25" style="4" bestFit="1" customWidth="1"/>
    <col min="7" max="7" width="8.83203125" style="4" bestFit="1" customWidth="1"/>
    <col min="8" max="8" width="7" style="4" customWidth="1"/>
    <col min="9" max="12" width="11.58203125" style="4" customWidth="1"/>
    <col min="13" max="13" width="7" style="4" customWidth="1"/>
    <col min="14" max="15" width="11.58203125" style="4" customWidth="1"/>
    <col min="16" max="256" width="8.25" style="4"/>
    <col min="257" max="261" width="11.58203125" style="4" customWidth="1"/>
    <col min="262" max="262" width="9.25" style="4" bestFit="1" customWidth="1"/>
    <col min="263" max="263" width="8.83203125" style="4" bestFit="1" customWidth="1"/>
    <col min="264" max="264" width="7" style="4" customWidth="1"/>
    <col min="265" max="268" width="11.58203125" style="4" customWidth="1"/>
    <col min="269" max="269" width="7" style="4" customWidth="1"/>
    <col min="270" max="271" width="11.58203125" style="4" customWidth="1"/>
    <col min="272" max="512" width="8.25" style="4"/>
    <col min="513" max="517" width="11.58203125" style="4" customWidth="1"/>
    <col min="518" max="518" width="9.25" style="4" bestFit="1" customWidth="1"/>
    <col min="519" max="519" width="8.83203125" style="4" bestFit="1" customWidth="1"/>
    <col min="520" max="520" width="7" style="4" customWidth="1"/>
    <col min="521" max="524" width="11.58203125" style="4" customWidth="1"/>
    <col min="525" max="525" width="7" style="4" customWidth="1"/>
    <col min="526" max="527" width="11.58203125" style="4" customWidth="1"/>
    <col min="528" max="768" width="8.25" style="4"/>
    <col min="769" max="773" width="11.58203125" style="4" customWidth="1"/>
    <col min="774" max="774" width="9.25" style="4" bestFit="1" customWidth="1"/>
    <col min="775" max="775" width="8.83203125" style="4" bestFit="1" customWidth="1"/>
    <col min="776" max="776" width="7" style="4" customWidth="1"/>
    <col min="777" max="780" width="11.58203125" style="4" customWidth="1"/>
    <col min="781" max="781" width="7" style="4" customWidth="1"/>
    <col min="782" max="783" width="11.58203125" style="4" customWidth="1"/>
    <col min="784" max="1024" width="8.25" style="4"/>
    <col min="1025" max="1029" width="11.58203125" style="4" customWidth="1"/>
    <col min="1030" max="1030" width="9.25" style="4" bestFit="1" customWidth="1"/>
    <col min="1031" max="1031" width="8.83203125" style="4" bestFit="1" customWidth="1"/>
    <col min="1032" max="1032" width="7" style="4" customWidth="1"/>
    <col min="1033" max="1036" width="11.58203125" style="4" customWidth="1"/>
    <col min="1037" max="1037" width="7" style="4" customWidth="1"/>
    <col min="1038" max="1039" width="11.58203125" style="4" customWidth="1"/>
    <col min="1040" max="1280" width="8.25" style="4"/>
    <col min="1281" max="1285" width="11.58203125" style="4" customWidth="1"/>
    <col min="1286" max="1286" width="9.25" style="4" bestFit="1" customWidth="1"/>
    <col min="1287" max="1287" width="8.83203125" style="4" bestFit="1" customWidth="1"/>
    <col min="1288" max="1288" width="7" style="4" customWidth="1"/>
    <col min="1289" max="1292" width="11.58203125" style="4" customWidth="1"/>
    <col min="1293" max="1293" width="7" style="4" customWidth="1"/>
    <col min="1294" max="1295" width="11.58203125" style="4" customWidth="1"/>
    <col min="1296" max="1536" width="8.25" style="4"/>
    <col min="1537" max="1541" width="11.58203125" style="4" customWidth="1"/>
    <col min="1542" max="1542" width="9.25" style="4" bestFit="1" customWidth="1"/>
    <col min="1543" max="1543" width="8.83203125" style="4" bestFit="1" customWidth="1"/>
    <col min="1544" max="1544" width="7" style="4" customWidth="1"/>
    <col min="1545" max="1548" width="11.58203125" style="4" customWidth="1"/>
    <col min="1549" max="1549" width="7" style="4" customWidth="1"/>
    <col min="1550" max="1551" width="11.58203125" style="4" customWidth="1"/>
    <col min="1552" max="1792" width="8.25" style="4"/>
    <col min="1793" max="1797" width="11.58203125" style="4" customWidth="1"/>
    <col min="1798" max="1798" width="9.25" style="4" bestFit="1" customWidth="1"/>
    <col min="1799" max="1799" width="8.83203125" style="4" bestFit="1" customWidth="1"/>
    <col min="1800" max="1800" width="7" style="4" customWidth="1"/>
    <col min="1801" max="1804" width="11.58203125" style="4" customWidth="1"/>
    <col min="1805" max="1805" width="7" style="4" customWidth="1"/>
    <col min="1806" max="1807" width="11.58203125" style="4" customWidth="1"/>
    <col min="1808" max="2048" width="8.25" style="4"/>
    <col min="2049" max="2053" width="11.58203125" style="4" customWidth="1"/>
    <col min="2054" max="2054" width="9.25" style="4" bestFit="1" customWidth="1"/>
    <col min="2055" max="2055" width="8.83203125" style="4" bestFit="1" customWidth="1"/>
    <col min="2056" max="2056" width="7" style="4" customWidth="1"/>
    <col min="2057" max="2060" width="11.58203125" style="4" customWidth="1"/>
    <col min="2061" max="2061" width="7" style="4" customWidth="1"/>
    <col min="2062" max="2063" width="11.58203125" style="4" customWidth="1"/>
    <col min="2064" max="2304" width="8.25" style="4"/>
    <col min="2305" max="2309" width="11.58203125" style="4" customWidth="1"/>
    <col min="2310" max="2310" width="9.25" style="4" bestFit="1" customWidth="1"/>
    <col min="2311" max="2311" width="8.83203125" style="4" bestFit="1" customWidth="1"/>
    <col min="2312" max="2312" width="7" style="4" customWidth="1"/>
    <col min="2313" max="2316" width="11.58203125" style="4" customWidth="1"/>
    <col min="2317" max="2317" width="7" style="4" customWidth="1"/>
    <col min="2318" max="2319" width="11.58203125" style="4" customWidth="1"/>
    <col min="2320" max="2560" width="8.25" style="4"/>
    <col min="2561" max="2565" width="11.58203125" style="4" customWidth="1"/>
    <col min="2566" max="2566" width="9.25" style="4" bestFit="1" customWidth="1"/>
    <col min="2567" max="2567" width="8.83203125" style="4" bestFit="1" customWidth="1"/>
    <col min="2568" max="2568" width="7" style="4" customWidth="1"/>
    <col min="2569" max="2572" width="11.58203125" style="4" customWidth="1"/>
    <col min="2573" max="2573" width="7" style="4" customWidth="1"/>
    <col min="2574" max="2575" width="11.58203125" style="4" customWidth="1"/>
    <col min="2576" max="2816" width="8.25" style="4"/>
    <col min="2817" max="2821" width="11.58203125" style="4" customWidth="1"/>
    <col min="2822" max="2822" width="9.25" style="4" bestFit="1" customWidth="1"/>
    <col min="2823" max="2823" width="8.83203125" style="4" bestFit="1" customWidth="1"/>
    <col min="2824" max="2824" width="7" style="4" customWidth="1"/>
    <col min="2825" max="2828" width="11.58203125" style="4" customWidth="1"/>
    <col min="2829" max="2829" width="7" style="4" customWidth="1"/>
    <col min="2830" max="2831" width="11.58203125" style="4" customWidth="1"/>
    <col min="2832" max="3072" width="8.25" style="4"/>
    <col min="3073" max="3077" width="11.58203125" style="4" customWidth="1"/>
    <col min="3078" max="3078" width="9.25" style="4" bestFit="1" customWidth="1"/>
    <col min="3079" max="3079" width="8.83203125" style="4" bestFit="1" customWidth="1"/>
    <col min="3080" max="3080" width="7" style="4" customWidth="1"/>
    <col min="3081" max="3084" width="11.58203125" style="4" customWidth="1"/>
    <col min="3085" max="3085" width="7" style="4" customWidth="1"/>
    <col min="3086" max="3087" width="11.58203125" style="4" customWidth="1"/>
    <col min="3088" max="3328" width="8.25" style="4"/>
    <col min="3329" max="3333" width="11.58203125" style="4" customWidth="1"/>
    <col min="3334" max="3334" width="9.25" style="4" bestFit="1" customWidth="1"/>
    <col min="3335" max="3335" width="8.83203125" style="4" bestFit="1" customWidth="1"/>
    <col min="3336" max="3336" width="7" style="4" customWidth="1"/>
    <col min="3337" max="3340" width="11.58203125" style="4" customWidth="1"/>
    <col min="3341" max="3341" width="7" style="4" customWidth="1"/>
    <col min="3342" max="3343" width="11.58203125" style="4" customWidth="1"/>
    <col min="3344" max="3584" width="8.25" style="4"/>
    <col min="3585" max="3589" width="11.58203125" style="4" customWidth="1"/>
    <col min="3590" max="3590" width="9.25" style="4" bestFit="1" customWidth="1"/>
    <col min="3591" max="3591" width="8.83203125" style="4" bestFit="1" customWidth="1"/>
    <col min="3592" max="3592" width="7" style="4" customWidth="1"/>
    <col min="3593" max="3596" width="11.58203125" style="4" customWidth="1"/>
    <col min="3597" max="3597" width="7" style="4" customWidth="1"/>
    <col min="3598" max="3599" width="11.58203125" style="4" customWidth="1"/>
    <col min="3600" max="3840" width="8.25" style="4"/>
    <col min="3841" max="3845" width="11.58203125" style="4" customWidth="1"/>
    <col min="3846" max="3846" width="9.25" style="4" bestFit="1" customWidth="1"/>
    <col min="3847" max="3847" width="8.83203125" style="4" bestFit="1" customWidth="1"/>
    <col min="3848" max="3848" width="7" style="4" customWidth="1"/>
    <col min="3849" max="3852" width="11.58203125" style="4" customWidth="1"/>
    <col min="3853" max="3853" width="7" style="4" customWidth="1"/>
    <col min="3854" max="3855" width="11.58203125" style="4" customWidth="1"/>
    <col min="3856" max="4096" width="8.25" style="4"/>
    <col min="4097" max="4101" width="11.58203125" style="4" customWidth="1"/>
    <col min="4102" max="4102" width="9.25" style="4" bestFit="1" customWidth="1"/>
    <col min="4103" max="4103" width="8.83203125" style="4" bestFit="1" customWidth="1"/>
    <col min="4104" max="4104" width="7" style="4" customWidth="1"/>
    <col min="4105" max="4108" width="11.58203125" style="4" customWidth="1"/>
    <col min="4109" max="4109" width="7" style="4" customWidth="1"/>
    <col min="4110" max="4111" width="11.58203125" style="4" customWidth="1"/>
    <col min="4112" max="4352" width="8.25" style="4"/>
    <col min="4353" max="4357" width="11.58203125" style="4" customWidth="1"/>
    <col min="4358" max="4358" width="9.25" style="4" bestFit="1" customWidth="1"/>
    <col min="4359" max="4359" width="8.83203125" style="4" bestFit="1" customWidth="1"/>
    <col min="4360" max="4360" width="7" style="4" customWidth="1"/>
    <col min="4361" max="4364" width="11.58203125" style="4" customWidth="1"/>
    <col min="4365" max="4365" width="7" style="4" customWidth="1"/>
    <col min="4366" max="4367" width="11.58203125" style="4" customWidth="1"/>
    <col min="4368" max="4608" width="8.25" style="4"/>
    <col min="4609" max="4613" width="11.58203125" style="4" customWidth="1"/>
    <col min="4614" max="4614" width="9.25" style="4" bestFit="1" customWidth="1"/>
    <col min="4615" max="4615" width="8.83203125" style="4" bestFit="1" customWidth="1"/>
    <col min="4616" max="4616" width="7" style="4" customWidth="1"/>
    <col min="4617" max="4620" width="11.58203125" style="4" customWidth="1"/>
    <col min="4621" max="4621" width="7" style="4" customWidth="1"/>
    <col min="4622" max="4623" width="11.58203125" style="4" customWidth="1"/>
    <col min="4624" max="4864" width="8.25" style="4"/>
    <col min="4865" max="4869" width="11.58203125" style="4" customWidth="1"/>
    <col min="4870" max="4870" width="9.25" style="4" bestFit="1" customWidth="1"/>
    <col min="4871" max="4871" width="8.83203125" style="4" bestFit="1" customWidth="1"/>
    <col min="4872" max="4872" width="7" style="4" customWidth="1"/>
    <col min="4873" max="4876" width="11.58203125" style="4" customWidth="1"/>
    <col min="4877" max="4877" width="7" style="4" customWidth="1"/>
    <col min="4878" max="4879" width="11.58203125" style="4" customWidth="1"/>
    <col min="4880" max="5120" width="8.25" style="4"/>
    <col min="5121" max="5125" width="11.58203125" style="4" customWidth="1"/>
    <col min="5126" max="5126" width="9.25" style="4" bestFit="1" customWidth="1"/>
    <col min="5127" max="5127" width="8.83203125" style="4" bestFit="1" customWidth="1"/>
    <col min="5128" max="5128" width="7" style="4" customWidth="1"/>
    <col min="5129" max="5132" width="11.58203125" style="4" customWidth="1"/>
    <col min="5133" max="5133" width="7" style="4" customWidth="1"/>
    <col min="5134" max="5135" width="11.58203125" style="4" customWidth="1"/>
    <col min="5136" max="5376" width="8.25" style="4"/>
    <col min="5377" max="5381" width="11.58203125" style="4" customWidth="1"/>
    <col min="5382" max="5382" width="9.25" style="4" bestFit="1" customWidth="1"/>
    <col min="5383" max="5383" width="8.83203125" style="4" bestFit="1" customWidth="1"/>
    <col min="5384" max="5384" width="7" style="4" customWidth="1"/>
    <col min="5385" max="5388" width="11.58203125" style="4" customWidth="1"/>
    <col min="5389" max="5389" width="7" style="4" customWidth="1"/>
    <col min="5390" max="5391" width="11.58203125" style="4" customWidth="1"/>
    <col min="5392" max="5632" width="8.25" style="4"/>
    <col min="5633" max="5637" width="11.58203125" style="4" customWidth="1"/>
    <col min="5638" max="5638" width="9.25" style="4" bestFit="1" customWidth="1"/>
    <col min="5639" max="5639" width="8.83203125" style="4" bestFit="1" customWidth="1"/>
    <col min="5640" max="5640" width="7" style="4" customWidth="1"/>
    <col min="5641" max="5644" width="11.58203125" style="4" customWidth="1"/>
    <col min="5645" max="5645" width="7" style="4" customWidth="1"/>
    <col min="5646" max="5647" width="11.58203125" style="4" customWidth="1"/>
    <col min="5648" max="5888" width="8.25" style="4"/>
    <col min="5889" max="5893" width="11.58203125" style="4" customWidth="1"/>
    <col min="5894" max="5894" width="9.25" style="4" bestFit="1" customWidth="1"/>
    <col min="5895" max="5895" width="8.83203125" style="4" bestFit="1" customWidth="1"/>
    <col min="5896" max="5896" width="7" style="4" customWidth="1"/>
    <col min="5897" max="5900" width="11.58203125" style="4" customWidth="1"/>
    <col min="5901" max="5901" width="7" style="4" customWidth="1"/>
    <col min="5902" max="5903" width="11.58203125" style="4" customWidth="1"/>
    <col min="5904" max="6144" width="8.25" style="4"/>
    <col min="6145" max="6149" width="11.58203125" style="4" customWidth="1"/>
    <col min="6150" max="6150" width="9.25" style="4" bestFit="1" customWidth="1"/>
    <col min="6151" max="6151" width="8.83203125" style="4" bestFit="1" customWidth="1"/>
    <col min="6152" max="6152" width="7" style="4" customWidth="1"/>
    <col min="6153" max="6156" width="11.58203125" style="4" customWidth="1"/>
    <col min="6157" max="6157" width="7" style="4" customWidth="1"/>
    <col min="6158" max="6159" width="11.58203125" style="4" customWidth="1"/>
    <col min="6160" max="6400" width="8.25" style="4"/>
    <col min="6401" max="6405" width="11.58203125" style="4" customWidth="1"/>
    <col min="6406" max="6406" width="9.25" style="4" bestFit="1" customWidth="1"/>
    <col min="6407" max="6407" width="8.83203125" style="4" bestFit="1" customWidth="1"/>
    <col min="6408" max="6408" width="7" style="4" customWidth="1"/>
    <col min="6409" max="6412" width="11.58203125" style="4" customWidth="1"/>
    <col min="6413" max="6413" width="7" style="4" customWidth="1"/>
    <col min="6414" max="6415" width="11.58203125" style="4" customWidth="1"/>
    <col min="6416" max="6656" width="8.25" style="4"/>
    <col min="6657" max="6661" width="11.58203125" style="4" customWidth="1"/>
    <col min="6662" max="6662" width="9.25" style="4" bestFit="1" customWidth="1"/>
    <col min="6663" max="6663" width="8.83203125" style="4" bestFit="1" customWidth="1"/>
    <col min="6664" max="6664" width="7" style="4" customWidth="1"/>
    <col min="6665" max="6668" width="11.58203125" style="4" customWidth="1"/>
    <col min="6669" max="6669" width="7" style="4" customWidth="1"/>
    <col min="6670" max="6671" width="11.58203125" style="4" customWidth="1"/>
    <col min="6672" max="6912" width="8.25" style="4"/>
    <col min="6913" max="6917" width="11.58203125" style="4" customWidth="1"/>
    <col min="6918" max="6918" width="9.25" style="4" bestFit="1" customWidth="1"/>
    <col min="6919" max="6919" width="8.83203125" style="4" bestFit="1" customWidth="1"/>
    <col min="6920" max="6920" width="7" style="4" customWidth="1"/>
    <col min="6921" max="6924" width="11.58203125" style="4" customWidth="1"/>
    <col min="6925" max="6925" width="7" style="4" customWidth="1"/>
    <col min="6926" max="6927" width="11.58203125" style="4" customWidth="1"/>
    <col min="6928" max="7168" width="8.25" style="4"/>
    <col min="7169" max="7173" width="11.58203125" style="4" customWidth="1"/>
    <col min="7174" max="7174" width="9.25" style="4" bestFit="1" customWidth="1"/>
    <col min="7175" max="7175" width="8.83203125" style="4" bestFit="1" customWidth="1"/>
    <col min="7176" max="7176" width="7" style="4" customWidth="1"/>
    <col min="7177" max="7180" width="11.58203125" style="4" customWidth="1"/>
    <col min="7181" max="7181" width="7" style="4" customWidth="1"/>
    <col min="7182" max="7183" width="11.58203125" style="4" customWidth="1"/>
    <col min="7184" max="7424" width="8.25" style="4"/>
    <col min="7425" max="7429" width="11.58203125" style="4" customWidth="1"/>
    <col min="7430" max="7430" width="9.25" style="4" bestFit="1" customWidth="1"/>
    <col min="7431" max="7431" width="8.83203125" style="4" bestFit="1" customWidth="1"/>
    <col min="7432" max="7432" width="7" style="4" customWidth="1"/>
    <col min="7433" max="7436" width="11.58203125" style="4" customWidth="1"/>
    <col min="7437" max="7437" width="7" style="4" customWidth="1"/>
    <col min="7438" max="7439" width="11.58203125" style="4" customWidth="1"/>
    <col min="7440" max="7680" width="8.25" style="4"/>
    <col min="7681" max="7685" width="11.58203125" style="4" customWidth="1"/>
    <col min="7686" max="7686" width="9.25" style="4" bestFit="1" customWidth="1"/>
    <col min="7687" max="7687" width="8.83203125" style="4" bestFit="1" customWidth="1"/>
    <col min="7688" max="7688" width="7" style="4" customWidth="1"/>
    <col min="7689" max="7692" width="11.58203125" style="4" customWidth="1"/>
    <col min="7693" max="7693" width="7" style="4" customWidth="1"/>
    <col min="7694" max="7695" width="11.58203125" style="4" customWidth="1"/>
    <col min="7696" max="7936" width="8.25" style="4"/>
    <col min="7937" max="7941" width="11.58203125" style="4" customWidth="1"/>
    <col min="7942" max="7942" width="9.25" style="4" bestFit="1" customWidth="1"/>
    <col min="7943" max="7943" width="8.83203125" style="4" bestFit="1" customWidth="1"/>
    <col min="7944" max="7944" width="7" style="4" customWidth="1"/>
    <col min="7945" max="7948" width="11.58203125" style="4" customWidth="1"/>
    <col min="7949" max="7949" width="7" style="4" customWidth="1"/>
    <col min="7950" max="7951" width="11.58203125" style="4" customWidth="1"/>
    <col min="7952" max="8192" width="8.25" style="4"/>
    <col min="8193" max="8197" width="11.58203125" style="4" customWidth="1"/>
    <col min="8198" max="8198" width="9.25" style="4" bestFit="1" customWidth="1"/>
    <col min="8199" max="8199" width="8.83203125" style="4" bestFit="1" customWidth="1"/>
    <col min="8200" max="8200" width="7" style="4" customWidth="1"/>
    <col min="8201" max="8204" width="11.58203125" style="4" customWidth="1"/>
    <col min="8205" max="8205" width="7" style="4" customWidth="1"/>
    <col min="8206" max="8207" width="11.58203125" style="4" customWidth="1"/>
    <col min="8208" max="8448" width="8.25" style="4"/>
    <col min="8449" max="8453" width="11.58203125" style="4" customWidth="1"/>
    <col min="8454" max="8454" width="9.25" style="4" bestFit="1" customWidth="1"/>
    <col min="8455" max="8455" width="8.83203125" style="4" bestFit="1" customWidth="1"/>
    <col min="8456" max="8456" width="7" style="4" customWidth="1"/>
    <col min="8457" max="8460" width="11.58203125" style="4" customWidth="1"/>
    <col min="8461" max="8461" width="7" style="4" customWidth="1"/>
    <col min="8462" max="8463" width="11.58203125" style="4" customWidth="1"/>
    <col min="8464" max="8704" width="8.25" style="4"/>
    <col min="8705" max="8709" width="11.58203125" style="4" customWidth="1"/>
    <col min="8710" max="8710" width="9.25" style="4" bestFit="1" customWidth="1"/>
    <col min="8711" max="8711" width="8.83203125" style="4" bestFit="1" customWidth="1"/>
    <col min="8712" max="8712" width="7" style="4" customWidth="1"/>
    <col min="8713" max="8716" width="11.58203125" style="4" customWidth="1"/>
    <col min="8717" max="8717" width="7" style="4" customWidth="1"/>
    <col min="8718" max="8719" width="11.58203125" style="4" customWidth="1"/>
    <col min="8720" max="8960" width="8.25" style="4"/>
    <col min="8961" max="8965" width="11.58203125" style="4" customWidth="1"/>
    <col min="8966" max="8966" width="9.25" style="4" bestFit="1" customWidth="1"/>
    <col min="8967" max="8967" width="8.83203125" style="4" bestFit="1" customWidth="1"/>
    <col min="8968" max="8968" width="7" style="4" customWidth="1"/>
    <col min="8969" max="8972" width="11.58203125" style="4" customWidth="1"/>
    <col min="8973" max="8973" width="7" style="4" customWidth="1"/>
    <col min="8974" max="8975" width="11.58203125" style="4" customWidth="1"/>
    <col min="8976" max="9216" width="8.25" style="4"/>
    <col min="9217" max="9221" width="11.58203125" style="4" customWidth="1"/>
    <col min="9222" max="9222" width="9.25" style="4" bestFit="1" customWidth="1"/>
    <col min="9223" max="9223" width="8.83203125" style="4" bestFit="1" customWidth="1"/>
    <col min="9224" max="9224" width="7" style="4" customWidth="1"/>
    <col min="9225" max="9228" width="11.58203125" style="4" customWidth="1"/>
    <col min="9229" max="9229" width="7" style="4" customWidth="1"/>
    <col min="9230" max="9231" width="11.58203125" style="4" customWidth="1"/>
    <col min="9232" max="9472" width="8.25" style="4"/>
    <col min="9473" max="9477" width="11.58203125" style="4" customWidth="1"/>
    <col min="9478" max="9478" width="9.25" style="4" bestFit="1" customWidth="1"/>
    <col min="9479" max="9479" width="8.83203125" style="4" bestFit="1" customWidth="1"/>
    <col min="9480" max="9480" width="7" style="4" customWidth="1"/>
    <col min="9481" max="9484" width="11.58203125" style="4" customWidth="1"/>
    <col min="9485" max="9485" width="7" style="4" customWidth="1"/>
    <col min="9486" max="9487" width="11.58203125" style="4" customWidth="1"/>
    <col min="9488" max="9728" width="8.25" style="4"/>
    <col min="9729" max="9733" width="11.58203125" style="4" customWidth="1"/>
    <col min="9734" max="9734" width="9.25" style="4" bestFit="1" customWidth="1"/>
    <col min="9735" max="9735" width="8.83203125" style="4" bestFit="1" customWidth="1"/>
    <col min="9736" max="9736" width="7" style="4" customWidth="1"/>
    <col min="9737" max="9740" width="11.58203125" style="4" customWidth="1"/>
    <col min="9741" max="9741" width="7" style="4" customWidth="1"/>
    <col min="9742" max="9743" width="11.58203125" style="4" customWidth="1"/>
    <col min="9744" max="9984" width="8.25" style="4"/>
    <col min="9985" max="9989" width="11.58203125" style="4" customWidth="1"/>
    <col min="9990" max="9990" width="9.25" style="4" bestFit="1" customWidth="1"/>
    <col min="9991" max="9991" width="8.83203125" style="4" bestFit="1" customWidth="1"/>
    <col min="9992" max="9992" width="7" style="4" customWidth="1"/>
    <col min="9993" max="9996" width="11.58203125" style="4" customWidth="1"/>
    <col min="9997" max="9997" width="7" style="4" customWidth="1"/>
    <col min="9998" max="9999" width="11.58203125" style="4" customWidth="1"/>
    <col min="10000" max="10240" width="8.25" style="4"/>
    <col min="10241" max="10245" width="11.58203125" style="4" customWidth="1"/>
    <col min="10246" max="10246" width="9.25" style="4" bestFit="1" customWidth="1"/>
    <col min="10247" max="10247" width="8.83203125" style="4" bestFit="1" customWidth="1"/>
    <col min="10248" max="10248" width="7" style="4" customWidth="1"/>
    <col min="10249" max="10252" width="11.58203125" style="4" customWidth="1"/>
    <col min="10253" max="10253" width="7" style="4" customWidth="1"/>
    <col min="10254" max="10255" width="11.58203125" style="4" customWidth="1"/>
    <col min="10256" max="10496" width="8.25" style="4"/>
    <col min="10497" max="10501" width="11.58203125" style="4" customWidth="1"/>
    <col min="10502" max="10502" width="9.25" style="4" bestFit="1" customWidth="1"/>
    <col min="10503" max="10503" width="8.83203125" style="4" bestFit="1" customWidth="1"/>
    <col min="10504" max="10504" width="7" style="4" customWidth="1"/>
    <col min="10505" max="10508" width="11.58203125" style="4" customWidth="1"/>
    <col min="10509" max="10509" width="7" style="4" customWidth="1"/>
    <col min="10510" max="10511" width="11.58203125" style="4" customWidth="1"/>
    <col min="10512" max="10752" width="8.25" style="4"/>
    <col min="10753" max="10757" width="11.58203125" style="4" customWidth="1"/>
    <col min="10758" max="10758" width="9.25" style="4" bestFit="1" customWidth="1"/>
    <col min="10759" max="10759" width="8.83203125" style="4" bestFit="1" customWidth="1"/>
    <col min="10760" max="10760" width="7" style="4" customWidth="1"/>
    <col min="10761" max="10764" width="11.58203125" style="4" customWidth="1"/>
    <col min="10765" max="10765" width="7" style="4" customWidth="1"/>
    <col min="10766" max="10767" width="11.58203125" style="4" customWidth="1"/>
    <col min="10768" max="11008" width="8.25" style="4"/>
    <col min="11009" max="11013" width="11.58203125" style="4" customWidth="1"/>
    <col min="11014" max="11014" width="9.25" style="4" bestFit="1" customWidth="1"/>
    <col min="11015" max="11015" width="8.83203125" style="4" bestFit="1" customWidth="1"/>
    <col min="11016" max="11016" width="7" style="4" customWidth="1"/>
    <col min="11017" max="11020" width="11.58203125" style="4" customWidth="1"/>
    <col min="11021" max="11021" width="7" style="4" customWidth="1"/>
    <col min="11022" max="11023" width="11.58203125" style="4" customWidth="1"/>
    <col min="11024" max="11264" width="8.25" style="4"/>
    <col min="11265" max="11269" width="11.58203125" style="4" customWidth="1"/>
    <col min="11270" max="11270" width="9.25" style="4" bestFit="1" customWidth="1"/>
    <col min="11271" max="11271" width="8.83203125" style="4" bestFit="1" customWidth="1"/>
    <col min="11272" max="11272" width="7" style="4" customWidth="1"/>
    <col min="11273" max="11276" width="11.58203125" style="4" customWidth="1"/>
    <col min="11277" max="11277" width="7" style="4" customWidth="1"/>
    <col min="11278" max="11279" width="11.58203125" style="4" customWidth="1"/>
    <col min="11280" max="11520" width="8.25" style="4"/>
    <col min="11521" max="11525" width="11.58203125" style="4" customWidth="1"/>
    <col min="11526" max="11526" width="9.25" style="4" bestFit="1" customWidth="1"/>
    <col min="11527" max="11527" width="8.83203125" style="4" bestFit="1" customWidth="1"/>
    <col min="11528" max="11528" width="7" style="4" customWidth="1"/>
    <col min="11529" max="11532" width="11.58203125" style="4" customWidth="1"/>
    <col min="11533" max="11533" width="7" style="4" customWidth="1"/>
    <col min="11534" max="11535" width="11.58203125" style="4" customWidth="1"/>
    <col min="11536" max="11776" width="8.25" style="4"/>
    <col min="11777" max="11781" width="11.58203125" style="4" customWidth="1"/>
    <col min="11782" max="11782" width="9.25" style="4" bestFit="1" customWidth="1"/>
    <col min="11783" max="11783" width="8.83203125" style="4" bestFit="1" customWidth="1"/>
    <col min="11784" max="11784" width="7" style="4" customWidth="1"/>
    <col min="11785" max="11788" width="11.58203125" style="4" customWidth="1"/>
    <col min="11789" max="11789" width="7" style="4" customWidth="1"/>
    <col min="11790" max="11791" width="11.58203125" style="4" customWidth="1"/>
    <col min="11792" max="12032" width="8.25" style="4"/>
    <col min="12033" max="12037" width="11.58203125" style="4" customWidth="1"/>
    <col min="12038" max="12038" width="9.25" style="4" bestFit="1" customWidth="1"/>
    <col min="12039" max="12039" width="8.83203125" style="4" bestFit="1" customWidth="1"/>
    <col min="12040" max="12040" width="7" style="4" customWidth="1"/>
    <col min="12041" max="12044" width="11.58203125" style="4" customWidth="1"/>
    <col min="12045" max="12045" width="7" style="4" customWidth="1"/>
    <col min="12046" max="12047" width="11.58203125" style="4" customWidth="1"/>
    <col min="12048" max="12288" width="8.25" style="4"/>
    <col min="12289" max="12293" width="11.58203125" style="4" customWidth="1"/>
    <col min="12294" max="12294" width="9.25" style="4" bestFit="1" customWidth="1"/>
    <col min="12295" max="12295" width="8.83203125" style="4" bestFit="1" customWidth="1"/>
    <col min="12296" max="12296" width="7" style="4" customWidth="1"/>
    <col min="12297" max="12300" width="11.58203125" style="4" customWidth="1"/>
    <col min="12301" max="12301" width="7" style="4" customWidth="1"/>
    <col min="12302" max="12303" width="11.58203125" style="4" customWidth="1"/>
    <col min="12304" max="12544" width="8.25" style="4"/>
    <col min="12545" max="12549" width="11.58203125" style="4" customWidth="1"/>
    <col min="12550" max="12550" width="9.25" style="4" bestFit="1" customWidth="1"/>
    <col min="12551" max="12551" width="8.83203125" style="4" bestFit="1" customWidth="1"/>
    <col min="12552" max="12552" width="7" style="4" customWidth="1"/>
    <col min="12553" max="12556" width="11.58203125" style="4" customWidth="1"/>
    <col min="12557" max="12557" width="7" style="4" customWidth="1"/>
    <col min="12558" max="12559" width="11.58203125" style="4" customWidth="1"/>
    <col min="12560" max="12800" width="8.25" style="4"/>
    <col min="12801" max="12805" width="11.58203125" style="4" customWidth="1"/>
    <col min="12806" max="12806" width="9.25" style="4" bestFit="1" customWidth="1"/>
    <col min="12807" max="12807" width="8.83203125" style="4" bestFit="1" customWidth="1"/>
    <col min="12808" max="12808" width="7" style="4" customWidth="1"/>
    <col min="12809" max="12812" width="11.58203125" style="4" customWidth="1"/>
    <col min="12813" max="12813" width="7" style="4" customWidth="1"/>
    <col min="12814" max="12815" width="11.58203125" style="4" customWidth="1"/>
    <col min="12816" max="13056" width="8.25" style="4"/>
    <col min="13057" max="13061" width="11.58203125" style="4" customWidth="1"/>
    <col min="13062" max="13062" width="9.25" style="4" bestFit="1" customWidth="1"/>
    <col min="13063" max="13063" width="8.83203125" style="4" bestFit="1" customWidth="1"/>
    <col min="13064" max="13064" width="7" style="4" customWidth="1"/>
    <col min="13065" max="13068" width="11.58203125" style="4" customWidth="1"/>
    <col min="13069" max="13069" width="7" style="4" customWidth="1"/>
    <col min="13070" max="13071" width="11.58203125" style="4" customWidth="1"/>
    <col min="13072" max="13312" width="8.25" style="4"/>
    <col min="13313" max="13317" width="11.58203125" style="4" customWidth="1"/>
    <col min="13318" max="13318" width="9.25" style="4" bestFit="1" customWidth="1"/>
    <col min="13319" max="13319" width="8.83203125" style="4" bestFit="1" customWidth="1"/>
    <col min="13320" max="13320" width="7" style="4" customWidth="1"/>
    <col min="13321" max="13324" width="11.58203125" style="4" customWidth="1"/>
    <col min="13325" max="13325" width="7" style="4" customWidth="1"/>
    <col min="13326" max="13327" width="11.58203125" style="4" customWidth="1"/>
    <col min="13328" max="13568" width="8.25" style="4"/>
    <col min="13569" max="13573" width="11.58203125" style="4" customWidth="1"/>
    <col min="13574" max="13574" width="9.25" style="4" bestFit="1" customWidth="1"/>
    <col min="13575" max="13575" width="8.83203125" style="4" bestFit="1" customWidth="1"/>
    <col min="13576" max="13576" width="7" style="4" customWidth="1"/>
    <col min="13577" max="13580" width="11.58203125" style="4" customWidth="1"/>
    <col min="13581" max="13581" width="7" style="4" customWidth="1"/>
    <col min="13582" max="13583" width="11.58203125" style="4" customWidth="1"/>
    <col min="13584" max="13824" width="8.25" style="4"/>
    <col min="13825" max="13829" width="11.58203125" style="4" customWidth="1"/>
    <col min="13830" max="13830" width="9.25" style="4" bestFit="1" customWidth="1"/>
    <col min="13831" max="13831" width="8.83203125" style="4" bestFit="1" customWidth="1"/>
    <col min="13832" max="13832" width="7" style="4" customWidth="1"/>
    <col min="13833" max="13836" width="11.58203125" style="4" customWidth="1"/>
    <col min="13837" max="13837" width="7" style="4" customWidth="1"/>
    <col min="13838" max="13839" width="11.58203125" style="4" customWidth="1"/>
    <col min="13840" max="14080" width="8.25" style="4"/>
    <col min="14081" max="14085" width="11.58203125" style="4" customWidth="1"/>
    <col min="14086" max="14086" width="9.25" style="4" bestFit="1" customWidth="1"/>
    <col min="14087" max="14087" width="8.83203125" style="4" bestFit="1" customWidth="1"/>
    <col min="14088" max="14088" width="7" style="4" customWidth="1"/>
    <col min="14089" max="14092" width="11.58203125" style="4" customWidth="1"/>
    <col min="14093" max="14093" width="7" style="4" customWidth="1"/>
    <col min="14094" max="14095" width="11.58203125" style="4" customWidth="1"/>
    <col min="14096" max="14336" width="8.25" style="4"/>
    <col min="14337" max="14341" width="11.58203125" style="4" customWidth="1"/>
    <col min="14342" max="14342" width="9.25" style="4" bestFit="1" customWidth="1"/>
    <col min="14343" max="14343" width="8.83203125" style="4" bestFit="1" customWidth="1"/>
    <col min="14344" max="14344" width="7" style="4" customWidth="1"/>
    <col min="14345" max="14348" width="11.58203125" style="4" customWidth="1"/>
    <col min="14349" max="14349" width="7" style="4" customWidth="1"/>
    <col min="14350" max="14351" width="11.58203125" style="4" customWidth="1"/>
    <col min="14352" max="14592" width="8.25" style="4"/>
    <col min="14593" max="14597" width="11.58203125" style="4" customWidth="1"/>
    <col min="14598" max="14598" width="9.25" style="4" bestFit="1" customWidth="1"/>
    <col min="14599" max="14599" width="8.83203125" style="4" bestFit="1" customWidth="1"/>
    <col min="14600" max="14600" width="7" style="4" customWidth="1"/>
    <col min="14601" max="14604" width="11.58203125" style="4" customWidth="1"/>
    <col min="14605" max="14605" width="7" style="4" customWidth="1"/>
    <col min="14606" max="14607" width="11.58203125" style="4" customWidth="1"/>
    <col min="14608" max="14848" width="8.25" style="4"/>
    <col min="14849" max="14853" width="11.58203125" style="4" customWidth="1"/>
    <col min="14854" max="14854" width="9.25" style="4" bestFit="1" customWidth="1"/>
    <col min="14855" max="14855" width="8.83203125" style="4" bestFit="1" customWidth="1"/>
    <col min="14856" max="14856" width="7" style="4" customWidth="1"/>
    <col min="14857" max="14860" width="11.58203125" style="4" customWidth="1"/>
    <col min="14861" max="14861" width="7" style="4" customWidth="1"/>
    <col min="14862" max="14863" width="11.58203125" style="4" customWidth="1"/>
    <col min="14864" max="15104" width="8.25" style="4"/>
    <col min="15105" max="15109" width="11.58203125" style="4" customWidth="1"/>
    <col min="15110" max="15110" width="9.25" style="4" bestFit="1" customWidth="1"/>
    <col min="15111" max="15111" width="8.83203125" style="4" bestFit="1" customWidth="1"/>
    <col min="15112" max="15112" width="7" style="4" customWidth="1"/>
    <col min="15113" max="15116" width="11.58203125" style="4" customWidth="1"/>
    <col min="15117" max="15117" width="7" style="4" customWidth="1"/>
    <col min="15118" max="15119" width="11.58203125" style="4" customWidth="1"/>
    <col min="15120" max="15360" width="8.25" style="4"/>
    <col min="15361" max="15365" width="11.58203125" style="4" customWidth="1"/>
    <col min="15366" max="15366" width="9.25" style="4" bestFit="1" customWidth="1"/>
    <col min="15367" max="15367" width="8.83203125" style="4" bestFit="1" customWidth="1"/>
    <col min="15368" max="15368" width="7" style="4" customWidth="1"/>
    <col min="15369" max="15372" width="11.58203125" style="4" customWidth="1"/>
    <col min="15373" max="15373" width="7" style="4" customWidth="1"/>
    <col min="15374" max="15375" width="11.58203125" style="4" customWidth="1"/>
    <col min="15376" max="15616" width="8.25" style="4"/>
    <col min="15617" max="15621" width="11.58203125" style="4" customWidth="1"/>
    <col min="15622" max="15622" width="9.25" style="4" bestFit="1" customWidth="1"/>
    <col min="15623" max="15623" width="8.83203125" style="4" bestFit="1" customWidth="1"/>
    <col min="15624" max="15624" width="7" style="4" customWidth="1"/>
    <col min="15625" max="15628" width="11.58203125" style="4" customWidth="1"/>
    <col min="15629" max="15629" width="7" style="4" customWidth="1"/>
    <col min="15630" max="15631" width="11.58203125" style="4" customWidth="1"/>
    <col min="15632" max="15872" width="8.25" style="4"/>
    <col min="15873" max="15877" width="11.58203125" style="4" customWidth="1"/>
    <col min="15878" max="15878" width="9.25" style="4" bestFit="1" customWidth="1"/>
    <col min="15879" max="15879" width="8.83203125" style="4" bestFit="1" customWidth="1"/>
    <col min="15880" max="15880" width="7" style="4" customWidth="1"/>
    <col min="15881" max="15884" width="11.58203125" style="4" customWidth="1"/>
    <col min="15885" max="15885" width="7" style="4" customWidth="1"/>
    <col min="15886" max="15887" width="11.58203125" style="4" customWidth="1"/>
    <col min="15888" max="16128" width="8.25" style="4"/>
    <col min="16129" max="16133" width="11.58203125" style="4" customWidth="1"/>
    <col min="16134" max="16134" width="9.25" style="4" bestFit="1" customWidth="1"/>
    <col min="16135" max="16135" width="8.83203125" style="4" bestFit="1" customWidth="1"/>
    <col min="16136" max="16136" width="7" style="4" customWidth="1"/>
    <col min="16137" max="16140" width="11.58203125" style="4" customWidth="1"/>
    <col min="16141" max="16141" width="7" style="4" customWidth="1"/>
    <col min="16142" max="16143" width="11.58203125" style="4" customWidth="1"/>
    <col min="16144" max="16384" width="8.25" style="4"/>
  </cols>
  <sheetData>
    <row r="1" spans="1:6" ht="19" x14ac:dyDescent="0.3">
      <c r="A1" s="1" t="s">
        <v>0</v>
      </c>
    </row>
    <row r="2" spans="1:6" ht="18" customHeight="1" x14ac:dyDescent="0.2">
      <c r="E2" s="5" t="s">
        <v>1</v>
      </c>
    </row>
    <row r="3" spans="1:6" ht="18" customHeight="1" x14ac:dyDescent="0.2">
      <c r="A3" s="6" t="s">
        <v>2</v>
      </c>
      <c r="B3" s="7" t="s">
        <v>3</v>
      </c>
      <c r="C3" s="8" t="s">
        <v>4</v>
      </c>
      <c r="D3" s="8" t="s">
        <v>5</v>
      </c>
      <c r="E3" s="6" t="s">
        <v>6</v>
      </c>
    </row>
    <row r="4" spans="1:6" ht="18" customHeight="1" x14ac:dyDescent="0.2">
      <c r="A4" s="9" t="s">
        <v>7</v>
      </c>
      <c r="B4" s="10">
        <v>1</v>
      </c>
      <c r="C4" s="10">
        <v>0</v>
      </c>
      <c r="D4" s="10">
        <v>1</v>
      </c>
      <c r="E4" s="11">
        <v>2.006340034509049E-3</v>
      </c>
      <c r="F4" s="2"/>
    </row>
    <row r="5" spans="1:6" ht="18" customHeight="1" x14ac:dyDescent="0.2">
      <c r="A5" s="9" t="s">
        <v>8</v>
      </c>
      <c r="B5" s="10">
        <v>2</v>
      </c>
      <c r="C5" s="10">
        <v>4</v>
      </c>
      <c r="D5" s="10">
        <v>6</v>
      </c>
      <c r="E5" s="11">
        <v>1.2038040207054292E-2</v>
      </c>
      <c r="F5" s="2"/>
    </row>
    <row r="6" spans="1:6" ht="18" customHeight="1" x14ac:dyDescent="0.2">
      <c r="A6" s="9" t="s">
        <v>9</v>
      </c>
      <c r="B6" s="10">
        <v>11</v>
      </c>
      <c r="C6" s="10">
        <v>15</v>
      </c>
      <c r="D6" s="10">
        <v>26</v>
      </c>
      <c r="E6" s="11">
        <v>5.2164840897235262E-2</v>
      </c>
      <c r="F6" s="2"/>
    </row>
    <row r="7" spans="1:6" ht="18" customHeight="1" x14ac:dyDescent="0.2">
      <c r="A7" s="9" t="s">
        <v>10</v>
      </c>
      <c r="B7" s="10">
        <v>19</v>
      </c>
      <c r="C7" s="10">
        <v>45</v>
      </c>
      <c r="D7" s="10">
        <v>64</v>
      </c>
      <c r="E7" s="11">
        <v>0.12840576220857913</v>
      </c>
      <c r="F7" s="2"/>
    </row>
    <row r="8" spans="1:6" ht="18" customHeight="1" x14ac:dyDescent="0.2">
      <c r="A8" s="9" t="s">
        <v>11</v>
      </c>
      <c r="B8" s="10">
        <v>42</v>
      </c>
      <c r="C8" s="10">
        <v>87</v>
      </c>
      <c r="D8" s="10">
        <v>129</v>
      </c>
      <c r="E8" s="11">
        <v>0.25881786445166727</v>
      </c>
      <c r="F8" s="2"/>
    </row>
    <row r="9" spans="1:6" ht="18" customHeight="1" x14ac:dyDescent="0.2">
      <c r="A9" s="9" t="s">
        <v>12</v>
      </c>
      <c r="B9" s="10">
        <v>132</v>
      </c>
      <c r="C9" s="10">
        <v>171</v>
      </c>
      <c r="D9" s="10">
        <v>303</v>
      </c>
      <c r="E9" s="11">
        <v>0.6079210304562418</v>
      </c>
      <c r="F9" s="2"/>
    </row>
    <row r="10" spans="1:6" ht="18" customHeight="1" x14ac:dyDescent="0.2">
      <c r="A10" s="9" t="s">
        <v>13</v>
      </c>
      <c r="B10" s="19">
        <v>220</v>
      </c>
      <c r="C10" s="10">
        <v>377</v>
      </c>
      <c r="D10" s="10">
        <v>597</v>
      </c>
      <c r="E10" s="11">
        <v>1.197785000601902</v>
      </c>
      <c r="F10" s="2"/>
    </row>
    <row r="11" spans="1:6" ht="18" customHeight="1" x14ac:dyDescent="0.2">
      <c r="A11" s="9" t="s">
        <v>14</v>
      </c>
      <c r="B11" s="10">
        <v>421</v>
      </c>
      <c r="C11" s="10">
        <v>703</v>
      </c>
      <c r="D11" s="10">
        <v>1124</v>
      </c>
      <c r="E11" s="11">
        <v>2.2551261987881706</v>
      </c>
      <c r="F11" s="2"/>
    </row>
    <row r="12" spans="1:6" ht="18" customHeight="1" x14ac:dyDescent="0.2">
      <c r="A12" s="9" t="s">
        <v>15</v>
      </c>
      <c r="B12" s="10">
        <v>669</v>
      </c>
      <c r="C12" s="10">
        <v>1287</v>
      </c>
      <c r="D12" s="10">
        <v>1956</v>
      </c>
      <c r="E12" s="11">
        <v>3.9244011074996989</v>
      </c>
      <c r="F12" s="2"/>
    </row>
    <row r="13" spans="1:6" ht="18" customHeight="1" x14ac:dyDescent="0.2">
      <c r="A13" s="9" t="s">
        <v>16</v>
      </c>
      <c r="B13" s="10">
        <v>972</v>
      </c>
      <c r="C13" s="10">
        <v>1773</v>
      </c>
      <c r="D13" s="10">
        <v>2745</v>
      </c>
      <c r="E13" s="11">
        <v>5.5074033947273389</v>
      </c>
      <c r="F13" s="2"/>
    </row>
    <row r="14" spans="1:6" ht="18" customHeight="1" x14ac:dyDescent="0.2">
      <c r="A14" s="9" t="s">
        <v>17</v>
      </c>
      <c r="B14" s="10">
        <v>1062</v>
      </c>
      <c r="C14" s="10">
        <v>2050</v>
      </c>
      <c r="D14" s="10">
        <v>3112</v>
      </c>
      <c r="E14" s="11">
        <v>6.2437301873921598</v>
      </c>
      <c r="F14" s="2"/>
    </row>
    <row r="15" spans="1:6" ht="18" customHeight="1" x14ac:dyDescent="0.2">
      <c r="A15" s="9" t="s">
        <v>18</v>
      </c>
      <c r="B15" s="10">
        <v>1204</v>
      </c>
      <c r="C15" s="10">
        <v>1785</v>
      </c>
      <c r="D15" s="10">
        <v>2989</v>
      </c>
      <c r="E15" s="11">
        <v>5.9969503631475458</v>
      </c>
      <c r="F15" s="2"/>
    </row>
    <row r="16" spans="1:6" ht="18" customHeight="1" x14ac:dyDescent="0.2">
      <c r="A16" s="9" t="s">
        <v>19</v>
      </c>
      <c r="B16" s="10">
        <v>1653</v>
      </c>
      <c r="C16" s="10">
        <v>1897</v>
      </c>
      <c r="D16" s="10">
        <v>3550</v>
      </c>
      <c r="E16" s="11">
        <v>7.1225071225071224</v>
      </c>
      <c r="F16" s="2"/>
    </row>
    <row r="17" spans="1:8" ht="18" customHeight="1" x14ac:dyDescent="0.2">
      <c r="A17" s="9" t="s">
        <v>20</v>
      </c>
      <c r="B17" s="10">
        <v>2439</v>
      </c>
      <c r="C17" s="10">
        <v>2031</v>
      </c>
      <c r="D17" s="10">
        <v>4470</v>
      </c>
      <c r="E17" s="11">
        <v>8.9683399542554465</v>
      </c>
      <c r="F17" s="2"/>
    </row>
    <row r="18" spans="1:8" ht="18" customHeight="1" x14ac:dyDescent="0.2">
      <c r="A18" s="9" t="s">
        <v>21</v>
      </c>
      <c r="B18" s="10">
        <v>3684</v>
      </c>
      <c r="C18" s="10">
        <v>2705</v>
      </c>
      <c r="D18" s="10">
        <v>6389</v>
      </c>
      <c r="E18" s="11">
        <v>12.818506480478312</v>
      </c>
      <c r="F18" s="2"/>
    </row>
    <row r="19" spans="1:8" ht="18" customHeight="1" x14ac:dyDescent="0.2">
      <c r="A19" s="9" t="s">
        <v>22</v>
      </c>
      <c r="B19" s="10">
        <v>5245</v>
      </c>
      <c r="C19" s="10">
        <v>3552</v>
      </c>
      <c r="D19" s="10">
        <v>8797</v>
      </c>
      <c r="E19" s="11">
        <v>17.649773283576099</v>
      </c>
      <c r="F19" s="2"/>
    </row>
    <row r="20" spans="1:8" ht="18" customHeight="1" x14ac:dyDescent="0.2">
      <c r="A20" s="9" t="s">
        <v>23</v>
      </c>
      <c r="B20" s="10">
        <v>4307</v>
      </c>
      <c r="C20" s="10">
        <v>3124</v>
      </c>
      <c r="D20" s="10">
        <v>7431</v>
      </c>
      <c r="E20" s="11">
        <v>14.909112796436741</v>
      </c>
      <c r="F20" s="2"/>
    </row>
    <row r="21" spans="1:8" ht="18" customHeight="1" x14ac:dyDescent="0.2">
      <c r="A21" s="9" t="s">
        <v>24</v>
      </c>
      <c r="B21" s="10">
        <v>922</v>
      </c>
      <c r="C21" s="10">
        <v>949</v>
      </c>
      <c r="D21" s="10">
        <v>1871</v>
      </c>
      <c r="E21" s="11">
        <v>3.7538622045664298</v>
      </c>
      <c r="F21" s="2"/>
    </row>
    <row r="22" spans="1:8" ht="18" customHeight="1" x14ac:dyDescent="0.2">
      <c r="A22" s="9" t="s">
        <v>25</v>
      </c>
      <c r="B22" s="10">
        <v>645</v>
      </c>
      <c r="C22" s="10">
        <v>640</v>
      </c>
      <c r="D22" s="10">
        <v>1285</v>
      </c>
      <c r="E22" s="11">
        <v>2.5781469443441276</v>
      </c>
      <c r="F22" s="2"/>
    </row>
    <row r="23" spans="1:8" ht="18" customHeight="1" x14ac:dyDescent="0.2">
      <c r="A23" s="9" t="s">
        <v>26</v>
      </c>
      <c r="B23" s="10">
        <v>760</v>
      </c>
      <c r="C23" s="10">
        <v>716</v>
      </c>
      <c r="D23" s="10">
        <v>1476</v>
      </c>
      <c r="E23" s="11">
        <v>2.9613578909353557</v>
      </c>
      <c r="F23" s="2"/>
    </row>
    <row r="24" spans="1:8" ht="18" customHeight="1" x14ac:dyDescent="0.2">
      <c r="A24" s="9" t="s">
        <v>27</v>
      </c>
      <c r="B24" s="10">
        <v>749</v>
      </c>
      <c r="C24" s="10">
        <v>772</v>
      </c>
      <c r="D24" s="10">
        <v>1521</v>
      </c>
      <c r="E24" s="11">
        <v>3.051643192488263</v>
      </c>
      <c r="F24" s="2"/>
    </row>
    <row r="25" spans="1:8" ht="18" customHeight="1" x14ac:dyDescent="0.2">
      <c r="A25" s="6" t="s">
        <v>28</v>
      </c>
      <c r="B25" s="12">
        <v>25159</v>
      </c>
      <c r="C25" s="12">
        <v>24683</v>
      </c>
      <c r="D25" s="12">
        <v>49842</v>
      </c>
      <c r="E25" s="13">
        <v>100</v>
      </c>
      <c r="F25" s="2"/>
      <c r="G25" s="2"/>
    </row>
    <row r="26" spans="1:8" s="16" customFormat="1" ht="18" customHeight="1" x14ac:dyDescent="0.2">
      <c r="A26" s="14" t="s">
        <v>29</v>
      </c>
      <c r="B26" s="2"/>
      <c r="C26" s="15"/>
      <c r="D26" s="3"/>
      <c r="E26" s="15"/>
      <c r="F26" s="3"/>
      <c r="G26" s="15"/>
      <c r="H26" s="4"/>
    </row>
    <row r="27" spans="1:8" ht="18" customHeight="1" x14ac:dyDescent="0.2">
      <c r="A27" s="14" t="s">
        <v>30</v>
      </c>
    </row>
    <row r="28" spans="1:8" x14ac:dyDescent="0.2">
      <c r="A28" s="17"/>
      <c r="B28" s="18"/>
      <c r="C28" s="18"/>
      <c r="D28" s="18"/>
      <c r="E28" s="18"/>
      <c r="F28" s="18"/>
      <c r="G28" s="18"/>
    </row>
    <row r="29" spans="1:8" x14ac:dyDescent="0.2">
      <c r="A29" s="18"/>
      <c r="B29" s="18"/>
      <c r="C29" s="18"/>
      <c r="D29" s="18"/>
      <c r="E29" s="18"/>
      <c r="F29" s="18"/>
      <c r="G29" s="18"/>
    </row>
  </sheetData>
  <mergeCells count="1">
    <mergeCell ref="A28:G2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栃木県の年齢（５歳階級）人口【外国人】</vt:lpstr>
      <vt:lpstr>'栃木県の年齢（５歳階級）人口【外国人】'!Print_Area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桃子</dc:creator>
  <cp:lastModifiedBy>渡辺　桃子</cp:lastModifiedBy>
  <dcterms:created xsi:type="dcterms:W3CDTF">2025-01-15T05:34:25Z</dcterms:created>
  <dcterms:modified xsi:type="dcterms:W3CDTF">2025-01-27T00:50:32Z</dcterms:modified>
</cp:coreProperties>
</file>