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75859\Documents\データ引継\【木村→渡辺様】04-2 住基関係（調査）\令和５年度\03 年報（R6.1.1現在）\県HP公表\04 公表用\"/>
    </mc:Choice>
  </mc:AlternateContent>
  <xr:revisionPtr revIDLastSave="0" documentId="13_ncr:1_{44DB5943-3247-4E03-BEE7-7C18A9D38B69}" xr6:coauthVersionLast="47" xr6:coauthVersionMax="47" xr10:uidLastSave="{00000000-0000-0000-0000-000000000000}"/>
  <bookViews>
    <workbookView xWindow="-110" yWindow="-110" windowWidth="18430" windowHeight="12220" xr2:uid="{03453D19-8778-4EB1-A252-B5C4B0EDA181}"/>
  </bookViews>
  <sheets>
    <sheet name="市町村別人口及び世帯数【外国人】" sheetId="1" r:id="rId1"/>
  </sheets>
  <externalReferences>
    <externalReference r:id="rId2"/>
  </externalReferences>
  <definedNames>
    <definedName name="\A">[1]第１表!#REF!</definedName>
    <definedName name="\B">[1]第１表!#REF!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<sst xmlns="http://schemas.openxmlformats.org/spreadsheetml/2006/main" count="38" uniqueCount="38">
  <si>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表３－３  市町村別人口及び世帯数【外国人】</t>
    <rPh sb="6" eb="9">
      <t>シチョウソン</t>
    </rPh>
    <rPh sb="9" eb="10">
      <t>ベツ</t>
    </rPh>
    <rPh sb="18" eb="20">
      <t>ガイコク</t>
    </rPh>
    <rPh sb="20" eb="21">
      <t>ジン</t>
    </rPh>
    <phoneticPr fontId="4"/>
  </si>
  <si>
    <t>人　　　　　　　　　　　　　　　　　　口</t>
  </si>
  <si>
    <t>世　　　　帯　　　　数</t>
    <rPh sb="5" eb="6">
      <t>オビ</t>
    </rPh>
    <phoneticPr fontId="4"/>
  </si>
  <si>
    <t>市町村名</t>
  </si>
  <si>
    <t>増加数</t>
  </si>
  <si>
    <t>増加率</t>
  </si>
  <si>
    <t>１世帯平均
構成人員
A/C(人)</t>
    <phoneticPr fontId="4"/>
  </si>
  <si>
    <t>人口A(人)</t>
    <phoneticPr fontId="4"/>
  </si>
  <si>
    <t>人口B(人)</t>
    <phoneticPr fontId="4"/>
  </si>
  <si>
    <t>A-B(人)</t>
  </si>
  <si>
    <t>(A-B)/B(％)</t>
  </si>
  <si>
    <t>世帯数
C(世帯)</t>
    <phoneticPr fontId="4"/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</si>
  <si>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</si>
  <si>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</si>
  <si>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</si>
  <si>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</si>
  <si>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</si>
  <si>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</si>
  <si>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</si>
  <si>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</si>
  <si>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</si>
  <si>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</si>
  <si>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  <rPh sb="0" eb="2">
      <t>ナス</t>
    </rPh>
    <rPh sb="2" eb="4">
      <t>シオバラ</t>
    </rPh>
    <phoneticPr fontId="4"/>
  </si>
  <si>
    <t>さくら市</t>
    <rPh sb="3" eb="4">
      <t>シ</t>
    </rPh>
    <phoneticPr fontId="4"/>
  </si>
  <si>
    <t>那須烏山市</t>
    <rPh sb="0" eb="2">
      <t>ナス</t>
    </rPh>
    <rPh sb="2" eb="4">
      <t>カラスヤマ</t>
    </rPh>
    <rPh sb="4" eb="5">
      <t>シ</t>
    </rPh>
    <phoneticPr fontId="4"/>
  </si>
  <si>
    <t>下野市</t>
    <rPh sb="0" eb="2">
      <t>シモツケ</t>
    </rPh>
    <rPh sb="2" eb="3">
      <t>シ</t>
    </rPh>
    <phoneticPr fontId="4"/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</si>
  <si>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</si>
  <si>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</si>
  <si>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</si>
  <si>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</si>
  <si>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</si>
  <si>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</si>
  <si>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</si>
  <si>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</si>
  <si>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</si>
  <si>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</si>
  <si>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  <rPh sb="0" eb="4">
      <t>ナカガワマチ</t>
    </rPh>
    <phoneticPr fontId="4"/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</si>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</sst>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 applyFont="1">
      <alignment vertical="center"/>
    </xf>
    <xf numFmtId="58" fontId="5" fillId="0" borderId="6" xfId="1" applyNumberFormat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8" xfId="1" applyFont="1" applyBorder="1" applyAlignment="1">
      <alignment horizontal="center" wrapText="1"/>
    </xf>
    <xf numFmtId="176" fontId="1" fillId="0" borderId="7" xfId="2" applyNumberFormat="1" applyFont="1" applyBorder="1" applyAlignment="1"/>
    <xf numFmtId="176" fontId="1" fillId="0" borderId="7" xfId="2" applyNumberFormat="1" applyFont="1" applyBorder="1" applyAlignment="1">
      <alignment horizontal="right"/>
    </xf>
    <xf numFmtId="177" fontId="1" fillId="0" borderId="7" xfId="2" applyNumberFormat="1" applyFont="1" applyBorder="1" applyAlignment="1">
      <alignment horizontal="right"/>
    </xf>
    <xf numFmtId="176" fontId="1" fillId="0" borderId="0" xfId="2" applyNumberFormat="1" applyFont="1" applyBorder="1" applyAlignment="1"/>
    <xf numFmtId="176" fontId="1" fillId="0" borderId="6" xfId="2" applyNumberFormat="1" applyFont="1" applyBorder="1" applyAlignment="1"/>
    <xf numFmtId="176" fontId="1" fillId="0" borderId="6" xfId="2" applyNumberFormat="1" applyFont="1" applyBorder="1" applyAlignment="1">
      <alignment horizontal="right"/>
    </xf>
    <xf numFmtId="177" fontId="1" fillId="0" borderId="6" xfId="2" applyNumberFormat="1" applyFont="1" applyBorder="1" applyAlignment="1">
      <alignment horizontal="right"/>
    </xf>
    <xf numFmtId="176" fontId="1" fillId="0" borderId="10" xfId="2" applyNumberFormat="1" applyFont="1" applyBorder="1" applyAlignment="1">
      <alignment horizontal="right"/>
    </xf>
    <xf numFmtId="177" fontId="1" fillId="0" borderId="10" xfId="2" applyNumberFormat="1" applyFont="1" applyBorder="1" applyAlignment="1">
      <alignment horizontal="right"/>
    </xf>
    <xf numFmtId="176" fontId="1" fillId="0" borderId="11" xfId="2" applyNumberFormat="1" applyFont="1" applyBorder="1" applyAlignment="1"/>
    <xf numFmtId="176" fontId="1" fillId="0" borderId="11" xfId="2" applyNumberFormat="1" applyFont="1" applyBorder="1" applyAlignment="1">
      <alignment horizontal="right"/>
    </xf>
    <xf numFmtId="0" fontId="1" fillId="0" borderId="0" xfId="1" applyFont="1">
      <alignment vertical="center"/>
    </xf>
    <xf numFmtId="0" fontId="1" fillId="0" borderId="1" xfId="1" applyFont="1" applyBorder="1" applyAlignment="1">
      <alignment horizontal="distributed" vertical="center"/>
    </xf>
    <xf numFmtId="0" fontId="1" fillId="0" borderId="5" xfId="1" applyFont="1" applyBorder="1" applyAlignment="1">
      <alignment horizontal="distributed" vertical="center"/>
    </xf>
    <xf numFmtId="0" fontId="1" fillId="0" borderId="6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8" xfId="1" applyFont="1" applyBorder="1" applyAlignment="1">
      <alignment horizontal="distributed" vertical="center"/>
    </xf>
    <xf numFmtId="0" fontId="1" fillId="0" borderId="10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7" fontId="1" fillId="0" borderId="6" xfId="1" applyNumberFormat="1" applyFont="1" applyBorder="1">
      <alignment vertical="center"/>
    </xf>
    <xf numFmtId="0" fontId="1" fillId="0" borderId="2" xfId="1" applyFont="1" applyBorder="1" applyAlignment="1">
      <alignment horizontal="distributed" vertical="center"/>
    </xf>
    <xf numFmtId="176" fontId="1" fillId="0" borderId="3" xfId="1" applyNumberFormat="1" applyFont="1" applyBorder="1">
      <alignment vertical="center"/>
    </xf>
    <xf numFmtId="177" fontId="1" fillId="0" borderId="11" xfId="1" applyNumberFormat="1" applyFont="1" applyBorder="1">
      <alignment vertical="center"/>
    </xf>
    <xf numFmtId="176" fontId="1" fillId="0" borderId="0" xfId="1" applyNumberFormat="1" applyFont="1">
      <alignment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58" fontId="5" fillId="0" borderId="7" xfId="1" applyNumberFormat="1" applyFont="1" applyBorder="1" applyAlignment="1">
      <alignment horizontal="center" wrapText="1"/>
    </xf>
    <xf numFmtId="58" fontId="5" fillId="0" borderId="10" xfId="1" applyNumberFormat="1" applyFont="1" applyBorder="1" applyAlignment="1">
      <alignment horizontal="center" wrapText="1"/>
    </xf>
  </cellXfs>
  <cellStyles count="3">
    <cellStyle name="桁区切り 2" xfId="2" xr:uid="{CA673987-44DF-46A0-8010-691D35AA512C}"/>
    <cellStyle name="標準" xfId="0" builtinId="0"/>
    <cellStyle name="標準 2" xfId="1" xr:uid="{98430DB6-8D4E-463B-B139-173A3BA520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人口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6"/>
              <c:pt idx="0">
                <c:v>  平成６</c:v>
              </c:pt>
              <c:pt idx="1">
                <c:v> ７</c:v>
              </c:pt>
              <c:pt idx="2">
                <c:v> ８</c:v>
              </c:pt>
              <c:pt idx="3">
                <c:v> ９</c:v>
              </c:pt>
              <c:pt idx="4">
                <c:v> １０</c:v>
              </c:pt>
              <c:pt idx="5">
                <c:v> １１</c:v>
              </c:pt>
              <c:pt idx="6">
                <c:v> １２</c:v>
              </c:pt>
              <c:pt idx="7">
                <c:v> １３</c:v>
              </c:pt>
              <c:pt idx="8">
                <c:v> １４</c:v>
              </c:pt>
              <c:pt idx="9">
                <c:v> １５</c:v>
              </c:pt>
              <c:pt idx="10">
                <c:v> １６</c:v>
              </c:pt>
              <c:pt idx="11">
                <c:v>１７</c:v>
              </c:pt>
              <c:pt idx="12">
                <c:v>１８</c:v>
              </c:pt>
              <c:pt idx="13">
                <c:v>１９</c:v>
              </c:pt>
              <c:pt idx="14">
                <c:v>２０</c:v>
              </c:pt>
              <c:pt idx="15">
                <c:v>２１</c:v>
              </c:pt>
            </c:strLit>
          </c:cat>
          <c:val>
            <c:numLit>
              <c:formatCode>General</c:formatCode>
              <c:ptCount val="16"/>
              <c:pt idx="0">
                <c:v>1969380</c:v>
              </c:pt>
              <c:pt idx="1">
                <c:v>1976264</c:v>
              </c:pt>
              <c:pt idx="2">
                <c:v>1982565</c:v>
              </c:pt>
              <c:pt idx="3">
                <c:v>1988966</c:v>
              </c:pt>
              <c:pt idx="4">
                <c:v>1994303</c:v>
              </c:pt>
              <c:pt idx="5">
                <c:v>1998186</c:v>
              </c:pt>
              <c:pt idx="6">
                <c:v>2000497</c:v>
              </c:pt>
              <c:pt idx="7">
                <c:v>2003283</c:v>
              </c:pt>
              <c:pt idx="8">
                <c:v>2004401</c:v>
              </c:pt>
              <c:pt idx="9">
                <c:v>2005467</c:v>
              </c:pt>
              <c:pt idx="10">
                <c:v>2006717</c:v>
              </c:pt>
              <c:pt idx="11">
                <c:v>2010710</c:v>
              </c:pt>
              <c:pt idx="12">
                <c:v>2009498</c:v>
              </c:pt>
              <c:pt idx="13">
                <c:v>2006363</c:v>
              </c:pt>
              <c:pt idx="14">
                <c:v>2006701</c:v>
              </c:pt>
              <c:pt idx="15">
                <c:v>2003954</c:v>
              </c:pt>
            </c:numLit>
          </c:val>
          <c:extLst>
            <c:ext xmlns:c16="http://schemas.microsoft.com/office/drawing/2014/chart" uri="{C3380CC4-5D6E-409C-BE32-E72D297353CC}">
              <c16:uniqueId val="{00000000-2676-4658-9DAB-9B65039D7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293856"/>
        <c:axId val="1"/>
      </c:barChart>
      <c:catAx>
        <c:axId val="430293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9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293856"/>
        <c:crosses val="autoZero"/>
        <c:crossBetween val="between"/>
        <c:majorUnit val="5000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215900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59D5FE-2810-41C6-9CB1-0DC8FB707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DC2654D-B097-49CC-9865-B91BB16789E3}"/>
            </a:ext>
          </a:extLst>
        </xdr:cNvPr>
        <xdr:cNvSpPr txBox="1">
          <a:spLocks noChangeArrowheads="1"/>
        </xdr:cNvSpPr>
      </xdr:nvSpPr>
      <xdr:spPr bwMode="auto">
        <a:xfrm>
          <a:off x="58388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0.91545</cdr:x>
      <cdr:y>0.72319</cdr:y>
    </cdr:from>
    <cdr:to>
      <cdr:x>0.97653</cdr:x>
      <cdr:y>0.84718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85819" y="533579"/>
          <a:ext cx="403593" cy="90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65411;&#65438;&#65405;&#65400;&#65412;&#65391;&#65420;&#65439;/&#20303;&#22522;&#12539;&#21360;&#37969;/&#65320;&#65297;&#65300;&#12288;&#20303;&#22522;&#24180;&#22577;/&#32207;&#21209;&#30465;/&#24180;&#22577;&#27096;&#24335;&#65288;&#65297;&#65374;&#65297;&#12398;&#65299;&#12288;&#12503;&#12522;&#12531;&#12488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１表"/>
      <sheetName val="第１の２表"/>
      <sheetName val="第１の３表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A40D9-5CDF-4AA3-A901-671CB0BCA062}">
  <dimension ref="A1:G32"/>
  <sheetViews>
    <sheetView showGridLines="0" tabSelected="1" zoomScaleNormal="100" workbookViewId="0">
      <selection activeCell="G5" sqref="G5:G30"/>
    </sheetView>
  </sheetViews>
  <sheetFormatPr defaultRowHeight="13" x14ac:dyDescent="0.55000000000000004"/>
  <cols>
    <col min="1" max="1" width="10.6640625" style="17" customWidth="1"/>
    <col min="2" max="3" width="11.83203125" style="17" customWidth="1"/>
    <col min="4" max="5" width="10" style="17" customWidth="1"/>
    <col min="6" max="6" width="11.9140625" style="17" customWidth="1"/>
    <col min="7" max="7" width="10.4140625" style="17" customWidth="1"/>
    <col min="8" max="256" width="8.6640625" style="17"/>
    <col min="257" max="257" width="10.6640625" style="17" customWidth="1"/>
    <col min="258" max="259" width="11.83203125" style="17" customWidth="1"/>
    <col min="260" max="261" width="10" style="17" customWidth="1"/>
    <col min="262" max="262" width="11.9140625" style="17" customWidth="1"/>
    <col min="263" max="263" width="10.4140625" style="17" customWidth="1"/>
    <col min="264" max="512" width="8.6640625" style="17"/>
    <col min="513" max="513" width="10.6640625" style="17" customWidth="1"/>
    <col min="514" max="515" width="11.83203125" style="17" customWidth="1"/>
    <col min="516" max="517" width="10" style="17" customWidth="1"/>
    <col min="518" max="518" width="11.9140625" style="17" customWidth="1"/>
    <col min="519" max="519" width="10.4140625" style="17" customWidth="1"/>
    <col min="520" max="768" width="8.6640625" style="17"/>
    <col min="769" max="769" width="10.6640625" style="17" customWidth="1"/>
    <col min="770" max="771" width="11.83203125" style="17" customWidth="1"/>
    <col min="772" max="773" width="10" style="17" customWidth="1"/>
    <col min="774" max="774" width="11.9140625" style="17" customWidth="1"/>
    <col min="775" max="775" width="10.4140625" style="17" customWidth="1"/>
    <col min="776" max="1024" width="8.6640625" style="17"/>
    <col min="1025" max="1025" width="10.6640625" style="17" customWidth="1"/>
    <col min="1026" max="1027" width="11.83203125" style="17" customWidth="1"/>
    <col min="1028" max="1029" width="10" style="17" customWidth="1"/>
    <col min="1030" max="1030" width="11.9140625" style="17" customWidth="1"/>
    <col min="1031" max="1031" width="10.4140625" style="17" customWidth="1"/>
    <col min="1032" max="1280" width="8.6640625" style="17"/>
    <col min="1281" max="1281" width="10.6640625" style="17" customWidth="1"/>
    <col min="1282" max="1283" width="11.83203125" style="17" customWidth="1"/>
    <col min="1284" max="1285" width="10" style="17" customWidth="1"/>
    <col min="1286" max="1286" width="11.9140625" style="17" customWidth="1"/>
    <col min="1287" max="1287" width="10.4140625" style="17" customWidth="1"/>
    <col min="1288" max="1536" width="8.6640625" style="17"/>
    <col min="1537" max="1537" width="10.6640625" style="17" customWidth="1"/>
    <col min="1538" max="1539" width="11.83203125" style="17" customWidth="1"/>
    <col min="1540" max="1541" width="10" style="17" customWidth="1"/>
    <col min="1542" max="1542" width="11.9140625" style="17" customWidth="1"/>
    <col min="1543" max="1543" width="10.4140625" style="17" customWidth="1"/>
    <col min="1544" max="1792" width="8.6640625" style="17"/>
    <col min="1793" max="1793" width="10.6640625" style="17" customWidth="1"/>
    <col min="1794" max="1795" width="11.83203125" style="17" customWidth="1"/>
    <col min="1796" max="1797" width="10" style="17" customWidth="1"/>
    <col min="1798" max="1798" width="11.9140625" style="17" customWidth="1"/>
    <col min="1799" max="1799" width="10.4140625" style="17" customWidth="1"/>
    <col min="1800" max="2048" width="8.6640625" style="17"/>
    <col min="2049" max="2049" width="10.6640625" style="17" customWidth="1"/>
    <col min="2050" max="2051" width="11.83203125" style="17" customWidth="1"/>
    <col min="2052" max="2053" width="10" style="17" customWidth="1"/>
    <col min="2054" max="2054" width="11.9140625" style="17" customWidth="1"/>
    <col min="2055" max="2055" width="10.4140625" style="17" customWidth="1"/>
    <col min="2056" max="2304" width="8.6640625" style="17"/>
    <col min="2305" max="2305" width="10.6640625" style="17" customWidth="1"/>
    <col min="2306" max="2307" width="11.83203125" style="17" customWidth="1"/>
    <col min="2308" max="2309" width="10" style="17" customWidth="1"/>
    <col min="2310" max="2310" width="11.9140625" style="17" customWidth="1"/>
    <col min="2311" max="2311" width="10.4140625" style="17" customWidth="1"/>
    <col min="2312" max="2560" width="8.6640625" style="17"/>
    <col min="2561" max="2561" width="10.6640625" style="17" customWidth="1"/>
    <col min="2562" max="2563" width="11.83203125" style="17" customWidth="1"/>
    <col min="2564" max="2565" width="10" style="17" customWidth="1"/>
    <col min="2566" max="2566" width="11.9140625" style="17" customWidth="1"/>
    <col min="2567" max="2567" width="10.4140625" style="17" customWidth="1"/>
    <col min="2568" max="2816" width="8.6640625" style="17"/>
    <col min="2817" max="2817" width="10.6640625" style="17" customWidth="1"/>
    <col min="2818" max="2819" width="11.83203125" style="17" customWidth="1"/>
    <col min="2820" max="2821" width="10" style="17" customWidth="1"/>
    <col min="2822" max="2822" width="11.9140625" style="17" customWidth="1"/>
    <col min="2823" max="2823" width="10.4140625" style="17" customWidth="1"/>
    <col min="2824" max="3072" width="8.6640625" style="17"/>
    <col min="3073" max="3073" width="10.6640625" style="17" customWidth="1"/>
    <col min="3074" max="3075" width="11.83203125" style="17" customWidth="1"/>
    <col min="3076" max="3077" width="10" style="17" customWidth="1"/>
    <col min="3078" max="3078" width="11.9140625" style="17" customWidth="1"/>
    <col min="3079" max="3079" width="10.4140625" style="17" customWidth="1"/>
    <col min="3080" max="3328" width="8.6640625" style="17"/>
    <col min="3329" max="3329" width="10.6640625" style="17" customWidth="1"/>
    <col min="3330" max="3331" width="11.83203125" style="17" customWidth="1"/>
    <col min="3332" max="3333" width="10" style="17" customWidth="1"/>
    <col min="3334" max="3334" width="11.9140625" style="17" customWidth="1"/>
    <col min="3335" max="3335" width="10.4140625" style="17" customWidth="1"/>
    <col min="3336" max="3584" width="8.6640625" style="17"/>
    <col min="3585" max="3585" width="10.6640625" style="17" customWidth="1"/>
    <col min="3586" max="3587" width="11.83203125" style="17" customWidth="1"/>
    <col min="3588" max="3589" width="10" style="17" customWidth="1"/>
    <col min="3590" max="3590" width="11.9140625" style="17" customWidth="1"/>
    <col min="3591" max="3591" width="10.4140625" style="17" customWidth="1"/>
    <col min="3592" max="3840" width="8.6640625" style="17"/>
    <col min="3841" max="3841" width="10.6640625" style="17" customWidth="1"/>
    <col min="3842" max="3843" width="11.83203125" style="17" customWidth="1"/>
    <col min="3844" max="3845" width="10" style="17" customWidth="1"/>
    <col min="3846" max="3846" width="11.9140625" style="17" customWidth="1"/>
    <col min="3847" max="3847" width="10.4140625" style="17" customWidth="1"/>
    <col min="3848" max="4096" width="8.6640625" style="17"/>
    <col min="4097" max="4097" width="10.6640625" style="17" customWidth="1"/>
    <col min="4098" max="4099" width="11.83203125" style="17" customWidth="1"/>
    <col min="4100" max="4101" width="10" style="17" customWidth="1"/>
    <col min="4102" max="4102" width="11.9140625" style="17" customWidth="1"/>
    <col min="4103" max="4103" width="10.4140625" style="17" customWidth="1"/>
    <col min="4104" max="4352" width="8.6640625" style="17"/>
    <col min="4353" max="4353" width="10.6640625" style="17" customWidth="1"/>
    <col min="4354" max="4355" width="11.83203125" style="17" customWidth="1"/>
    <col min="4356" max="4357" width="10" style="17" customWidth="1"/>
    <col min="4358" max="4358" width="11.9140625" style="17" customWidth="1"/>
    <col min="4359" max="4359" width="10.4140625" style="17" customWidth="1"/>
    <col min="4360" max="4608" width="8.6640625" style="17"/>
    <col min="4609" max="4609" width="10.6640625" style="17" customWidth="1"/>
    <col min="4610" max="4611" width="11.83203125" style="17" customWidth="1"/>
    <col min="4612" max="4613" width="10" style="17" customWidth="1"/>
    <col min="4614" max="4614" width="11.9140625" style="17" customWidth="1"/>
    <col min="4615" max="4615" width="10.4140625" style="17" customWidth="1"/>
    <col min="4616" max="4864" width="8.6640625" style="17"/>
    <col min="4865" max="4865" width="10.6640625" style="17" customWidth="1"/>
    <col min="4866" max="4867" width="11.83203125" style="17" customWidth="1"/>
    <col min="4868" max="4869" width="10" style="17" customWidth="1"/>
    <col min="4870" max="4870" width="11.9140625" style="17" customWidth="1"/>
    <col min="4871" max="4871" width="10.4140625" style="17" customWidth="1"/>
    <col min="4872" max="5120" width="8.6640625" style="17"/>
    <col min="5121" max="5121" width="10.6640625" style="17" customWidth="1"/>
    <col min="5122" max="5123" width="11.83203125" style="17" customWidth="1"/>
    <col min="5124" max="5125" width="10" style="17" customWidth="1"/>
    <col min="5126" max="5126" width="11.9140625" style="17" customWidth="1"/>
    <col min="5127" max="5127" width="10.4140625" style="17" customWidth="1"/>
    <col min="5128" max="5376" width="8.6640625" style="17"/>
    <col min="5377" max="5377" width="10.6640625" style="17" customWidth="1"/>
    <col min="5378" max="5379" width="11.83203125" style="17" customWidth="1"/>
    <col min="5380" max="5381" width="10" style="17" customWidth="1"/>
    <col min="5382" max="5382" width="11.9140625" style="17" customWidth="1"/>
    <col min="5383" max="5383" width="10.4140625" style="17" customWidth="1"/>
    <col min="5384" max="5632" width="8.6640625" style="17"/>
    <col min="5633" max="5633" width="10.6640625" style="17" customWidth="1"/>
    <col min="5634" max="5635" width="11.83203125" style="17" customWidth="1"/>
    <col min="5636" max="5637" width="10" style="17" customWidth="1"/>
    <col min="5638" max="5638" width="11.9140625" style="17" customWidth="1"/>
    <col min="5639" max="5639" width="10.4140625" style="17" customWidth="1"/>
    <col min="5640" max="5888" width="8.6640625" style="17"/>
    <col min="5889" max="5889" width="10.6640625" style="17" customWidth="1"/>
    <col min="5890" max="5891" width="11.83203125" style="17" customWidth="1"/>
    <col min="5892" max="5893" width="10" style="17" customWidth="1"/>
    <col min="5894" max="5894" width="11.9140625" style="17" customWidth="1"/>
    <col min="5895" max="5895" width="10.4140625" style="17" customWidth="1"/>
    <col min="5896" max="6144" width="8.6640625" style="17"/>
    <col min="6145" max="6145" width="10.6640625" style="17" customWidth="1"/>
    <col min="6146" max="6147" width="11.83203125" style="17" customWidth="1"/>
    <col min="6148" max="6149" width="10" style="17" customWidth="1"/>
    <col min="6150" max="6150" width="11.9140625" style="17" customWidth="1"/>
    <col min="6151" max="6151" width="10.4140625" style="17" customWidth="1"/>
    <col min="6152" max="6400" width="8.6640625" style="17"/>
    <col min="6401" max="6401" width="10.6640625" style="17" customWidth="1"/>
    <col min="6402" max="6403" width="11.83203125" style="17" customWidth="1"/>
    <col min="6404" max="6405" width="10" style="17" customWidth="1"/>
    <col min="6406" max="6406" width="11.9140625" style="17" customWidth="1"/>
    <col min="6407" max="6407" width="10.4140625" style="17" customWidth="1"/>
    <col min="6408" max="6656" width="8.6640625" style="17"/>
    <col min="6657" max="6657" width="10.6640625" style="17" customWidth="1"/>
    <col min="6658" max="6659" width="11.83203125" style="17" customWidth="1"/>
    <col min="6660" max="6661" width="10" style="17" customWidth="1"/>
    <col min="6662" max="6662" width="11.9140625" style="17" customWidth="1"/>
    <col min="6663" max="6663" width="10.4140625" style="17" customWidth="1"/>
    <col min="6664" max="6912" width="8.6640625" style="17"/>
    <col min="6913" max="6913" width="10.6640625" style="17" customWidth="1"/>
    <col min="6914" max="6915" width="11.83203125" style="17" customWidth="1"/>
    <col min="6916" max="6917" width="10" style="17" customWidth="1"/>
    <col min="6918" max="6918" width="11.9140625" style="17" customWidth="1"/>
    <col min="6919" max="6919" width="10.4140625" style="17" customWidth="1"/>
    <col min="6920" max="7168" width="8.6640625" style="17"/>
    <col min="7169" max="7169" width="10.6640625" style="17" customWidth="1"/>
    <col min="7170" max="7171" width="11.83203125" style="17" customWidth="1"/>
    <col min="7172" max="7173" width="10" style="17" customWidth="1"/>
    <col min="7174" max="7174" width="11.9140625" style="17" customWidth="1"/>
    <col min="7175" max="7175" width="10.4140625" style="17" customWidth="1"/>
    <col min="7176" max="7424" width="8.6640625" style="17"/>
    <col min="7425" max="7425" width="10.6640625" style="17" customWidth="1"/>
    <col min="7426" max="7427" width="11.83203125" style="17" customWidth="1"/>
    <col min="7428" max="7429" width="10" style="17" customWidth="1"/>
    <col min="7430" max="7430" width="11.9140625" style="17" customWidth="1"/>
    <col min="7431" max="7431" width="10.4140625" style="17" customWidth="1"/>
    <col min="7432" max="7680" width="8.6640625" style="17"/>
    <col min="7681" max="7681" width="10.6640625" style="17" customWidth="1"/>
    <col min="7682" max="7683" width="11.83203125" style="17" customWidth="1"/>
    <col min="7684" max="7685" width="10" style="17" customWidth="1"/>
    <col min="7686" max="7686" width="11.9140625" style="17" customWidth="1"/>
    <col min="7687" max="7687" width="10.4140625" style="17" customWidth="1"/>
    <col min="7688" max="7936" width="8.6640625" style="17"/>
    <col min="7937" max="7937" width="10.6640625" style="17" customWidth="1"/>
    <col min="7938" max="7939" width="11.83203125" style="17" customWidth="1"/>
    <col min="7940" max="7941" width="10" style="17" customWidth="1"/>
    <col min="7942" max="7942" width="11.9140625" style="17" customWidth="1"/>
    <col min="7943" max="7943" width="10.4140625" style="17" customWidth="1"/>
    <col min="7944" max="8192" width="8.6640625" style="17"/>
    <col min="8193" max="8193" width="10.6640625" style="17" customWidth="1"/>
    <col min="8194" max="8195" width="11.83203125" style="17" customWidth="1"/>
    <col min="8196" max="8197" width="10" style="17" customWidth="1"/>
    <col min="8198" max="8198" width="11.9140625" style="17" customWidth="1"/>
    <col min="8199" max="8199" width="10.4140625" style="17" customWidth="1"/>
    <col min="8200" max="8448" width="8.6640625" style="17"/>
    <col min="8449" max="8449" width="10.6640625" style="17" customWidth="1"/>
    <col min="8450" max="8451" width="11.83203125" style="17" customWidth="1"/>
    <col min="8452" max="8453" width="10" style="17" customWidth="1"/>
    <col min="8454" max="8454" width="11.9140625" style="17" customWidth="1"/>
    <col min="8455" max="8455" width="10.4140625" style="17" customWidth="1"/>
    <col min="8456" max="8704" width="8.6640625" style="17"/>
    <col min="8705" max="8705" width="10.6640625" style="17" customWidth="1"/>
    <col min="8706" max="8707" width="11.83203125" style="17" customWidth="1"/>
    <col min="8708" max="8709" width="10" style="17" customWidth="1"/>
    <col min="8710" max="8710" width="11.9140625" style="17" customWidth="1"/>
    <col min="8711" max="8711" width="10.4140625" style="17" customWidth="1"/>
    <col min="8712" max="8960" width="8.6640625" style="17"/>
    <col min="8961" max="8961" width="10.6640625" style="17" customWidth="1"/>
    <col min="8962" max="8963" width="11.83203125" style="17" customWidth="1"/>
    <col min="8964" max="8965" width="10" style="17" customWidth="1"/>
    <col min="8966" max="8966" width="11.9140625" style="17" customWidth="1"/>
    <col min="8967" max="8967" width="10.4140625" style="17" customWidth="1"/>
    <col min="8968" max="9216" width="8.6640625" style="17"/>
    <col min="9217" max="9217" width="10.6640625" style="17" customWidth="1"/>
    <col min="9218" max="9219" width="11.83203125" style="17" customWidth="1"/>
    <col min="9220" max="9221" width="10" style="17" customWidth="1"/>
    <col min="9222" max="9222" width="11.9140625" style="17" customWidth="1"/>
    <col min="9223" max="9223" width="10.4140625" style="17" customWidth="1"/>
    <col min="9224" max="9472" width="8.6640625" style="17"/>
    <col min="9473" max="9473" width="10.6640625" style="17" customWidth="1"/>
    <col min="9474" max="9475" width="11.83203125" style="17" customWidth="1"/>
    <col min="9476" max="9477" width="10" style="17" customWidth="1"/>
    <col min="9478" max="9478" width="11.9140625" style="17" customWidth="1"/>
    <col min="9479" max="9479" width="10.4140625" style="17" customWidth="1"/>
    <col min="9480" max="9728" width="8.6640625" style="17"/>
    <col min="9729" max="9729" width="10.6640625" style="17" customWidth="1"/>
    <col min="9730" max="9731" width="11.83203125" style="17" customWidth="1"/>
    <col min="9732" max="9733" width="10" style="17" customWidth="1"/>
    <col min="9734" max="9734" width="11.9140625" style="17" customWidth="1"/>
    <col min="9735" max="9735" width="10.4140625" style="17" customWidth="1"/>
    <col min="9736" max="9984" width="8.6640625" style="17"/>
    <col min="9985" max="9985" width="10.6640625" style="17" customWidth="1"/>
    <col min="9986" max="9987" width="11.83203125" style="17" customWidth="1"/>
    <col min="9988" max="9989" width="10" style="17" customWidth="1"/>
    <col min="9990" max="9990" width="11.9140625" style="17" customWidth="1"/>
    <col min="9991" max="9991" width="10.4140625" style="17" customWidth="1"/>
    <col min="9992" max="10240" width="8.6640625" style="17"/>
    <col min="10241" max="10241" width="10.6640625" style="17" customWidth="1"/>
    <col min="10242" max="10243" width="11.83203125" style="17" customWidth="1"/>
    <col min="10244" max="10245" width="10" style="17" customWidth="1"/>
    <col min="10246" max="10246" width="11.9140625" style="17" customWidth="1"/>
    <col min="10247" max="10247" width="10.4140625" style="17" customWidth="1"/>
    <col min="10248" max="10496" width="8.6640625" style="17"/>
    <col min="10497" max="10497" width="10.6640625" style="17" customWidth="1"/>
    <col min="10498" max="10499" width="11.83203125" style="17" customWidth="1"/>
    <col min="10500" max="10501" width="10" style="17" customWidth="1"/>
    <col min="10502" max="10502" width="11.9140625" style="17" customWidth="1"/>
    <col min="10503" max="10503" width="10.4140625" style="17" customWidth="1"/>
    <col min="10504" max="10752" width="8.6640625" style="17"/>
    <col min="10753" max="10753" width="10.6640625" style="17" customWidth="1"/>
    <col min="10754" max="10755" width="11.83203125" style="17" customWidth="1"/>
    <col min="10756" max="10757" width="10" style="17" customWidth="1"/>
    <col min="10758" max="10758" width="11.9140625" style="17" customWidth="1"/>
    <col min="10759" max="10759" width="10.4140625" style="17" customWidth="1"/>
    <col min="10760" max="11008" width="8.6640625" style="17"/>
    <col min="11009" max="11009" width="10.6640625" style="17" customWidth="1"/>
    <col min="11010" max="11011" width="11.83203125" style="17" customWidth="1"/>
    <col min="11012" max="11013" width="10" style="17" customWidth="1"/>
    <col min="11014" max="11014" width="11.9140625" style="17" customWidth="1"/>
    <col min="11015" max="11015" width="10.4140625" style="17" customWidth="1"/>
    <col min="11016" max="11264" width="8.6640625" style="17"/>
    <col min="11265" max="11265" width="10.6640625" style="17" customWidth="1"/>
    <col min="11266" max="11267" width="11.83203125" style="17" customWidth="1"/>
    <col min="11268" max="11269" width="10" style="17" customWidth="1"/>
    <col min="11270" max="11270" width="11.9140625" style="17" customWidth="1"/>
    <col min="11271" max="11271" width="10.4140625" style="17" customWidth="1"/>
    <col min="11272" max="11520" width="8.6640625" style="17"/>
    <col min="11521" max="11521" width="10.6640625" style="17" customWidth="1"/>
    <col min="11522" max="11523" width="11.83203125" style="17" customWidth="1"/>
    <col min="11524" max="11525" width="10" style="17" customWidth="1"/>
    <col min="11526" max="11526" width="11.9140625" style="17" customWidth="1"/>
    <col min="11527" max="11527" width="10.4140625" style="17" customWidth="1"/>
    <col min="11528" max="11776" width="8.6640625" style="17"/>
    <col min="11777" max="11777" width="10.6640625" style="17" customWidth="1"/>
    <col min="11778" max="11779" width="11.83203125" style="17" customWidth="1"/>
    <col min="11780" max="11781" width="10" style="17" customWidth="1"/>
    <col min="11782" max="11782" width="11.9140625" style="17" customWidth="1"/>
    <col min="11783" max="11783" width="10.4140625" style="17" customWidth="1"/>
    <col min="11784" max="12032" width="8.6640625" style="17"/>
    <col min="12033" max="12033" width="10.6640625" style="17" customWidth="1"/>
    <col min="12034" max="12035" width="11.83203125" style="17" customWidth="1"/>
    <col min="12036" max="12037" width="10" style="17" customWidth="1"/>
    <col min="12038" max="12038" width="11.9140625" style="17" customWidth="1"/>
    <col min="12039" max="12039" width="10.4140625" style="17" customWidth="1"/>
    <col min="12040" max="12288" width="8.6640625" style="17"/>
    <col min="12289" max="12289" width="10.6640625" style="17" customWidth="1"/>
    <col min="12290" max="12291" width="11.83203125" style="17" customWidth="1"/>
    <col min="12292" max="12293" width="10" style="17" customWidth="1"/>
    <col min="12294" max="12294" width="11.9140625" style="17" customWidth="1"/>
    <col min="12295" max="12295" width="10.4140625" style="17" customWidth="1"/>
    <col min="12296" max="12544" width="8.6640625" style="17"/>
    <col min="12545" max="12545" width="10.6640625" style="17" customWidth="1"/>
    <col min="12546" max="12547" width="11.83203125" style="17" customWidth="1"/>
    <col min="12548" max="12549" width="10" style="17" customWidth="1"/>
    <col min="12550" max="12550" width="11.9140625" style="17" customWidth="1"/>
    <col min="12551" max="12551" width="10.4140625" style="17" customWidth="1"/>
    <col min="12552" max="12800" width="8.6640625" style="17"/>
    <col min="12801" max="12801" width="10.6640625" style="17" customWidth="1"/>
    <col min="12802" max="12803" width="11.83203125" style="17" customWidth="1"/>
    <col min="12804" max="12805" width="10" style="17" customWidth="1"/>
    <col min="12806" max="12806" width="11.9140625" style="17" customWidth="1"/>
    <col min="12807" max="12807" width="10.4140625" style="17" customWidth="1"/>
    <col min="12808" max="13056" width="8.6640625" style="17"/>
    <col min="13057" max="13057" width="10.6640625" style="17" customWidth="1"/>
    <col min="13058" max="13059" width="11.83203125" style="17" customWidth="1"/>
    <col min="13060" max="13061" width="10" style="17" customWidth="1"/>
    <col min="13062" max="13062" width="11.9140625" style="17" customWidth="1"/>
    <col min="13063" max="13063" width="10.4140625" style="17" customWidth="1"/>
    <col min="13064" max="13312" width="8.6640625" style="17"/>
    <col min="13313" max="13313" width="10.6640625" style="17" customWidth="1"/>
    <col min="13314" max="13315" width="11.83203125" style="17" customWidth="1"/>
    <col min="13316" max="13317" width="10" style="17" customWidth="1"/>
    <col min="13318" max="13318" width="11.9140625" style="17" customWidth="1"/>
    <col min="13319" max="13319" width="10.4140625" style="17" customWidth="1"/>
    <col min="13320" max="13568" width="8.6640625" style="17"/>
    <col min="13569" max="13569" width="10.6640625" style="17" customWidth="1"/>
    <col min="13570" max="13571" width="11.83203125" style="17" customWidth="1"/>
    <col min="13572" max="13573" width="10" style="17" customWidth="1"/>
    <col min="13574" max="13574" width="11.9140625" style="17" customWidth="1"/>
    <col min="13575" max="13575" width="10.4140625" style="17" customWidth="1"/>
    <col min="13576" max="13824" width="8.6640625" style="17"/>
    <col min="13825" max="13825" width="10.6640625" style="17" customWidth="1"/>
    <col min="13826" max="13827" width="11.83203125" style="17" customWidth="1"/>
    <col min="13828" max="13829" width="10" style="17" customWidth="1"/>
    <col min="13830" max="13830" width="11.9140625" style="17" customWidth="1"/>
    <col min="13831" max="13831" width="10.4140625" style="17" customWidth="1"/>
    <col min="13832" max="14080" width="8.6640625" style="17"/>
    <col min="14081" max="14081" width="10.6640625" style="17" customWidth="1"/>
    <col min="14082" max="14083" width="11.83203125" style="17" customWidth="1"/>
    <col min="14084" max="14085" width="10" style="17" customWidth="1"/>
    <col min="14086" max="14086" width="11.9140625" style="17" customWidth="1"/>
    <col min="14087" max="14087" width="10.4140625" style="17" customWidth="1"/>
    <col min="14088" max="14336" width="8.6640625" style="17"/>
    <col min="14337" max="14337" width="10.6640625" style="17" customWidth="1"/>
    <col min="14338" max="14339" width="11.83203125" style="17" customWidth="1"/>
    <col min="14340" max="14341" width="10" style="17" customWidth="1"/>
    <col min="14342" max="14342" width="11.9140625" style="17" customWidth="1"/>
    <col min="14343" max="14343" width="10.4140625" style="17" customWidth="1"/>
    <col min="14344" max="14592" width="8.6640625" style="17"/>
    <col min="14593" max="14593" width="10.6640625" style="17" customWidth="1"/>
    <col min="14594" max="14595" width="11.83203125" style="17" customWidth="1"/>
    <col min="14596" max="14597" width="10" style="17" customWidth="1"/>
    <col min="14598" max="14598" width="11.9140625" style="17" customWidth="1"/>
    <col min="14599" max="14599" width="10.4140625" style="17" customWidth="1"/>
    <col min="14600" max="14848" width="8.6640625" style="17"/>
    <col min="14849" max="14849" width="10.6640625" style="17" customWidth="1"/>
    <col min="14850" max="14851" width="11.83203125" style="17" customWidth="1"/>
    <col min="14852" max="14853" width="10" style="17" customWidth="1"/>
    <col min="14854" max="14854" width="11.9140625" style="17" customWidth="1"/>
    <col min="14855" max="14855" width="10.4140625" style="17" customWidth="1"/>
    <col min="14856" max="15104" width="8.6640625" style="17"/>
    <col min="15105" max="15105" width="10.6640625" style="17" customWidth="1"/>
    <col min="15106" max="15107" width="11.83203125" style="17" customWidth="1"/>
    <col min="15108" max="15109" width="10" style="17" customWidth="1"/>
    <col min="15110" max="15110" width="11.9140625" style="17" customWidth="1"/>
    <col min="15111" max="15111" width="10.4140625" style="17" customWidth="1"/>
    <col min="15112" max="15360" width="8.6640625" style="17"/>
    <col min="15361" max="15361" width="10.6640625" style="17" customWidth="1"/>
    <col min="15362" max="15363" width="11.83203125" style="17" customWidth="1"/>
    <col min="15364" max="15365" width="10" style="17" customWidth="1"/>
    <col min="15366" max="15366" width="11.9140625" style="17" customWidth="1"/>
    <col min="15367" max="15367" width="10.4140625" style="17" customWidth="1"/>
    <col min="15368" max="15616" width="8.6640625" style="17"/>
    <col min="15617" max="15617" width="10.6640625" style="17" customWidth="1"/>
    <col min="15618" max="15619" width="11.83203125" style="17" customWidth="1"/>
    <col min="15620" max="15621" width="10" style="17" customWidth="1"/>
    <col min="15622" max="15622" width="11.9140625" style="17" customWidth="1"/>
    <col min="15623" max="15623" width="10.4140625" style="17" customWidth="1"/>
    <col min="15624" max="15872" width="8.6640625" style="17"/>
    <col min="15873" max="15873" width="10.6640625" style="17" customWidth="1"/>
    <col min="15874" max="15875" width="11.83203125" style="17" customWidth="1"/>
    <col min="15876" max="15877" width="10" style="17" customWidth="1"/>
    <col min="15878" max="15878" width="11.9140625" style="17" customWidth="1"/>
    <col min="15879" max="15879" width="10.4140625" style="17" customWidth="1"/>
    <col min="15880" max="16128" width="8.6640625" style="17"/>
    <col min="16129" max="16129" width="10.6640625" style="17" customWidth="1"/>
    <col min="16130" max="16131" width="11.83203125" style="17" customWidth="1"/>
    <col min="16132" max="16133" width="10" style="17" customWidth="1"/>
    <col min="16134" max="16134" width="11.9140625" style="17" customWidth="1"/>
    <col min="16135" max="16135" width="10.4140625" style="17" customWidth="1"/>
    <col min="16136" max="16384" width="8.6640625" style="17"/>
  </cols>
  <sheetData>
    <row r="1" spans="1:7" ht="19" x14ac:dyDescent="0.55000000000000004">
      <c r="A1" s="1" t="s">
        <v>0</v>
      </c>
    </row>
    <row r="2" spans="1:7" x14ac:dyDescent="0.55000000000000004">
      <c r="A2" s="18"/>
      <c r="B2" s="30" t="s">
        <v>1</v>
      </c>
      <c r="C2" s="31"/>
      <c r="D2" s="31"/>
      <c r="E2" s="31"/>
      <c r="F2" s="30" t="s">
        <v>2</v>
      </c>
      <c r="G2" s="32"/>
    </row>
    <row r="3" spans="1:7" ht="18" customHeight="1" x14ac:dyDescent="0.2">
      <c r="A3" s="19" t="s">
        <v>3</v>
      </c>
      <c r="B3" s="2">
        <v>45292</v>
      </c>
      <c r="C3" s="2">
        <v>44927</v>
      </c>
      <c r="D3" s="20" t="s">
        <v>4</v>
      </c>
      <c r="E3" s="21" t="s">
        <v>5</v>
      </c>
      <c r="F3" s="2">
        <v>45292</v>
      </c>
      <c r="G3" s="33" t="s">
        <v>6</v>
      </c>
    </row>
    <row r="4" spans="1:7" ht="24.75" customHeight="1" x14ac:dyDescent="0.2">
      <c r="A4" s="22"/>
      <c r="B4" s="3" t="s">
        <v>7</v>
      </c>
      <c r="C4" s="4" t="s">
        <v>8</v>
      </c>
      <c r="D4" s="23" t="s">
        <v>9</v>
      </c>
      <c r="E4" s="24" t="s">
        <v>10</v>
      </c>
      <c r="F4" s="5" t="s">
        <v>11</v>
      </c>
      <c r="G4" s="34"/>
    </row>
    <row r="5" spans="1:7" x14ac:dyDescent="0.2">
      <c r="A5" s="19" t="s">
        <v>12</v>
      </c>
      <c r="B5" s="6">
        <v>10797</v>
      </c>
      <c r="C5" s="6">
        <v>9797</v>
      </c>
      <c r="D5" s="7">
        <v>1000</v>
      </c>
      <c r="E5" s="8">
        <v>10.207206287639073</v>
      </c>
      <c r="F5" s="9">
        <v>6260</v>
      </c>
      <c r="G5" s="25">
        <v>1.72</v>
      </c>
    </row>
    <row r="6" spans="1:7" x14ac:dyDescent="0.2">
      <c r="A6" s="19" t="s">
        <v>13</v>
      </c>
      <c r="B6" s="10">
        <v>5604</v>
      </c>
      <c r="C6" s="10">
        <v>5046</v>
      </c>
      <c r="D6" s="11">
        <v>558</v>
      </c>
      <c r="E6" s="12">
        <v>11.058263971462544</v>
      </c>
      <c r="F6" s="9">
        <v>3465</v>
      </c>
      <c r="G6" s="25">
        <v>1.62</v>
      </c>
    </row>
    <row r="7" spans="1:7" x14ac:dyDescent="0.2">
      <c r="A7" s="19" t="s">
        <v>14</v>
      </c>
      <c r="B7" s="10">
        <v>4973</v>
      </c>
      <c r="C7" s="10">
        <v>4392</v>
      </c>
      <c r="D7" s="11">
        <v>581</v>
      </c>
      <c r="E7" s="12">
        <v>13.228597449908925</v>
      </c>
      <c r="F7" s="9">
        <v>3291</v>
      </c>
      <c r="G7" s="25">
        <v>1.51</v>
      </c>
    </row>
    <row r="8" spans="1:7" x14ac:dyDescent="0.2">
      <c r="A8" s="19" t="s">
        <v>15</v>
      </c>
      <c r="B8" s="10">
        <v>3257</v>
      </c>
      <c r="C8" s="10">
        <v>2900</v>
      </c>
      <c r="D8" s="11">
        <v>357</v>
      </c>
      <c r="E8" s="12">
        <v>12.310344827586208</v>
      </c>
      <c r="F8" s="9">
        <v>1985</v>
      </c>
      <c r="G8" s="25">
        <v>1.64</v>
      </c>
    </row>
    <row r="9" spans="1:7" x14ac:dyDescent="0.2">
      <c r="A9" s="19" t="s">
        <v>16</v>
      </c>
      <c r="B9" s="10">
        <v>1706</v>
      </c>
      <c r="C9" s="10">
        <v>1474</v>
      </c>
      <c r="D9" s="11">
        <v>232</v>
      </c>
      <c r="E9" s="12">
        <v>15.739484396200815</v>
      </c>
      <c r="F9" s="9">
        <v>1188</v>
      </c>
      <c r="G9" s="25">
        <v>1.44</v>
      </c>
    </row>
    <row r="10" spans="1:7" x14ac:dyDescent="0.2">
      <c r="A10" s="19" t="s">
        <v>17</v>
      </c>
      <c r="B10" s="10">
        <v>1665</v>
      </c>
      <c r="C10" s="10">
        <v>1347</v>
      </c>
      <c r="D10" s="11">
        <v>318</v>
      </c>
      <c r="E10" s="12">
        <v>23.608017817371937</v>
      </c>
      <c r="F10" s="9">
        <v>1227</v>
      </c>
      <c r="G10" s="25">
        <v>1.36</v>
      </c>
    </row>
    <row r="11" spans="1:7" x14ac:dyDescent="0.2">
      <c r="A11" s="19" t="s">
        <v>18</v>
      </c>
      <c r="B11" s="10">
        <v>7620</v>
      </c>
      <c r="C11" s="10">
        <v>7180</v>
      </c>
      <c r="D11" s="11">
        <v>440</v>
      </c>
      <c r="E11" s="12">
        <v>6.1281337047353759</v>
      </c>
      <c r="F11" s="9">
        <v>4121</v>
      </c>
      <c r="G11" s="25">
        <v>1.85</v>
      </c>
    </row>
    <row r="12" spans="1:7" x14ac:dyDescent="0.2">
      <c r="A12" s="19" t="s">
        <v>19</v>
      </c>
      <c r="B12" s="10">
        <v>4148</v>
      </c>
      <c r="C12" s="10">
        <v>3725</v>
      </c>
      <c r="D12" s="11">
        <v>423</v>
      </c>
      <c r="E12" s="12">
        <v>11.355704697986576</v>
      </c>
      <c r="F12" s="9">
        <v>2444</v>
      </c>
      <c r="G12" s="25">
        <v>1.7</v>
      </c>
    </row>
    <row r="13" spans="1:7" x14ac:dyDescent="0.2">
      <c r="A13" s="19" t="s">
        <v>20</v>
      </c>
      <c r="B13" s="10">
        <v>1252</v>
      </c>
      <c r="C13" s="10">
        <v>1194</v>
      </c>
      <c r="D13" s="11">
        <v>58</v>
      </c>
      <c r="E13" s="12">
        <v>4.857621440536013</v>
      </c>
      <c r="F13" s="9">
        <v>705</v>
      </c>
      <c r="G13" s="25">
        <v>1.78</v>
      </c>
    </row>
    <row r="14" spans="1:7" x14ac:dyDescent="0.2">
      <c r="A14" s="19" t="s">
        <v>21</v>
      </c>
      <c r="B14" s="10">
        <v>422</v>
      </c>
      <c r="C14" s="10">
        <v>357</v>
      </c>
      <c r="D14" s="11">
        <v>65</v>
      </c>
      <c r="E14" s="12">
        <v>18.207282913165265</v>
      </c>
      <c r="F14" s="9">
        <v>254</v>
      </c>
      <c r="G14" s="25">
        <v>1.66</v>
      </c>
    </row>
    <row r="15" spans="1:7" x14ac:dyDescent="0.2">
      <c r="A15" s="19" t="s">
        <v>22</v>
      </c>
      <c r="B15" s="10">
        <v>2712</v>
      </c>
      <c r="C15" s="10">
        <v>2444</v>
      </c>
      <c r="D15" s="11">
        <v>268</v>
      </c>
      <c r="E15" s="12">
        <v>10.965630114566286</v>
      </c>
      <c r="F15" s="9">
        <v>1542</v>
      </c>
      <c r="G15" s="25">
        <v>1.76</v>
      </c>
    </row>
    <row r="16" spans="1:7" x14ac:dyDescent="0.2">
      <c r="A16" s="19" t="s">
        <v>23</v>
      </c>
      <c r="B16" s="10">
        <v>573</v>
      </c>
      <c r="C16" s="10">
        <v>499</v>
      </c>
      <c r="D16" s="11">
        <v>74</v>
      </c>
      <c r="E16" s="12">
        <v>14.829659318637276</v>
      </c>
      <c r="F16" s="9">
        <v>342</v>
      </c>
      <c r="G16" s="25">
        <v>1.68</v>
      </c>
    </row>
    <row r="17" spans="1:7" x14ac:dyDescent="0.2">
      <c r="A17" s="19" t="s">
        <v>24</v>
      </c>
      <c r="B17" s="10">
        <v>313</v>
      </c>
      <c r="C17" s="10">
        <v>308</v>
      </c>
      <c r="D17" s="11">
        <v>5</v>
      </c>
      <c r="E17" s="12">
        <v>1.6233766233766231</v>
      </c>
      <c r="F17" s="9">
        <v>194</v>
      </c>
      <c r="G17" s="25">
        <v>1.61</v>
      </c>
    </row>
    <row r="18" spans="1:7" x14ac:dyDescent="0.2">
      <c r="A18" s="19" t="s">
        <v>25</v>
      </c>
      <c r="B18" s="10">
        <v>977</v>
      </c>
      <c r="C18" s="10">
        <v>882</v>
      </c>
      <c r="D18" s="11">
        <v>95</v>
      </c>
      <c r="E18" s="12">
        <v>10.770975056689343</v>
      </c>
      <c r="F18" s="9">
        <v>705</v>
      </c>
      <c r="G18" s="25">
        <v>1.39</v>
      </c>
    </row>
    <row r="19" spans="1:7" x14ac:dyDescent="0.2">
      <c r="A19" s="19" t="s">
        <v>26</v>
      </c>
      <c r="B19" s="10">
        <v>586</v>
      </c>
      <c r="C19" s="10">
        <v>442</v>
      </c>
      <c r="D19" s="11">
        <v>144</v>
      </c>
      <c r="E19" s="12">
        <v>32.579185520361989</v>
      </c>
      <c r="F19" s="9">
        <v>436</v>
      </c>
      <c r="G19" s="25">
        <v>1.34</v>
      </c>
    </row>
    <row r="20" spans="1:7" x14ac:dyDescent="0.2">
      <c r="A20" s="19" t="s">
        <v>27</v>
      </c>
      <c r="B20" s="10">
        <v>331</v>
      </c>
      <c r="C20" s="10">
        <v>268</v>
      </c>
      <c r="D20" s="11">
        <v>63</v>
      </c>
      <c r="E20" s="12">
        <v>23.507462686567166</v>
      </c>
      <c r="F20" s="9">
        <v>210</v>
      </c>
      <c r="G20" s="25">
        <v>1.58</v>
      </c>
    </row>
    <row r="21" spans="1:7" x14ac:dyDescent="0.2">
      <c r="A21" s="19" t="s">
        <v>28</v>
      </c>
      <c r="B21" s="10">
        <v>126</v>
      </c>
      <c r="C21" s="10">
        <v>115</v>
      </c>
      <c r="D21" s="11">
        <v>11</v>
      </c>
      <c r="E21" s="12">
        <v>9.5652173913043477</v>
      </c>
      <c r="F21" s="9">
        <v>68</v>
      </c>
      <c r="G21" s="25">
        <v>1.85</v>
      </c>
    </row>
    <row r="22" spans="1:7" x14ac:dyDescent="0.2">
      <c r="A22" s="19" t="s">
        <v>29</v>
      </c>
      <c r="B22" s="10">
        <v>237</v>
      </c>
      <c r="C22" s="10">
        <v>182</v>
      </c>
      <c r="D22" s="11">
        <v>55</v>
      </c>
      <c r="E22" s="12">
        <v>30.219780219780219</v>
      </c>
      <c r="F22" s="9">
        <v>162</v>
      </c>
      <c r="G22" s="25">
        <v>1.46</v>
      </c>
    </row>
    <row r="23" spans="1:7" x14ac:dyDescent="0.2">
      <c r="A23" s="19" t="s">
        <v>30</v>
      </c>
      <c r="B23" s="10">
        <v>210</v>
      </c>
      <c r="C23" s="10">
        <v>160</v>
      </c>
      <c r="D23" s="11">
        <v>50</v>
      </c>
      <c r="E23" s="12">
        <v>31.25</v>
      </c>
      <c r="F23" s="9">
        <v>141</v>
      </c>
      <c r="G23" s="25">
        <v>1.49</v>
      </c>
    </row>
    <row r="24" spans="1:7" x14ac:dyDescent="0.2">
      <c r="A24" s="19" t="s">
        <v>31</v>
      </c>
      <c r="B24" s="10">
        <v>700</v>
      </c>
      <c r="C24" s="10">
        <v>602</v>
      </c>
      <c r="D24" s="11">
        <v>98</v>
      </c>
      <c r="E24" s="12">
        <v>16.279069767441861</v>
      </c>
      <c r="F24" s="9">
        <v>473</v>
      </c>
      <c r="G24" s="25">
        <v>1.48</v>
      </c>
    </row>
    <row r="25" spans="1:7" x14ac:dyDescent="0.2">
      <c r="A25" s="19" t="s">
        <v>32</v>
      </c>
      <c r="B25" s="10">
        <v>478</v>
      </c>
      <c r="C25" s="10">
        <v>420</v>
      </c>
      <c r="D25" s="11">
        <v>58</v>
      </c>
      <c r="E25" s="12">
        <v>13.80952380952381</v>
      </c>
      <c r="F25" s="9">
        <v>296</v>
      </c>
      <c r="G25" s="25">
        <v>1.61</v>
      </c>
    </row>
    <row r="26" spans="1:7" x14ac:dyDescent="0.2">
      <c r="A26" s="19" t="s">
        <v>33</v>
      </c>
      <c r="B26" s="10">
        <v>93</v>
      </c>
      <c r="C26" s="10">
        <v>76</v>
      </c>
      <c r="D26" s="11">
        <v>17</v>
      </c>
      <c r="E26" s="12">
        <v>22.368421052631579</v>
      </c>
      <c r="F26" s="9">
        <v>51</v>
      </c>
      <c r="G26" s="25">
        <v>1.82</v>
      </c>
    </row>
    <row r="27" spans="1:7" x14ac:dyDescent="0.2">
      <c r="A27" s="19" t="s">
        <v>34</v>
      </c>
      <c r="B27" s="10">
        <v>431</v>
      </c>
      <c r="C27" s="10">
        <v>382</v>
      </c>
      <c r="D27" s="11">
        <v>49</v>
      </c>
      <c r="E27" s="12">
        <v>12.827225130890053</v>
      </c>
      <c r="F27" s="9">
        <v>232</v>
      </c>
      <c r="G27" s="25">
        <v>1.86</v>
      </c>
    </row>
    <row r="28" spans="1:7" x14ac:dyDescent="0.2">
      <c r="A28" s="19" t="s">
        <v>35</v>
      </c>
      <c r="B28" s="10">
        <v>469</v>
      </c>
      <c r="C28" s="10">
        <v>418</v>
      </c>
      <c r="D28" s="11">
        <v>51</v>
      </c>
      <c r="E28" s="12">
        <v>12.200956937799043</v>
      </c>
      <c r="F28" s="9">
        <v>317</v>
      </c>
      <c r="G28" s="25">
        <v>1.48</v>
      </c>
    </row>
    <row r="29" spans="1:7" x14ac:dyDescent="0.2">
      <c r="A29" s="19" t="s">
        <v>36</v>
      </c>
      <c r="B29" s="10">
        <v>163</v>
      </c>
      <c r="C29" s="10">
        <v>131</v>
      </c>
      <c r="D29" s="13">
        <v>32</v>
      </c>
      <c r="E29" s="14">
        <v>24.427480916030532</v>
      </c>
      <c r="F29" s="9">
        <v>97</v>
      </c>
      <c r="G29" s="25">
        <v>1.68</v>
      </c>
    </row>
    <row r="30" spans="1:7" x14ac:dyDescent="0.2">
      <c r="A30" s="26" t="s">
        <v>37</v>
      </c>
      <c r="B30" s="15">
        <v>49843</v>
      </c>
      <c r="C30" s="16">
        <v>44741</v>
      </c>
      <c r="D30" s="16">
        <v>5102</v>
      </c>
      <c r="E30" s="14">
        <v>11.403410741825173</v>
      </c>
      <c r="F30" s="27">
        <v>30206</v>
      </c>
      <c r="G30" s="28">
        <v>1.65</v>
      </c>
    </row>
    <row r="32" spans="1:7" x14ac:dyDescent="0.55000000000000004">
      <c r="F32" s="29"/>
    </row>
  </sheetData>
  <mergeCells count="3">
    <mergeCell ref="B2:E2"/>
    <mergeCell ref="F2:G2"/>
    <mergeCell ref="G3:G4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市町村別人口及び世帯数【外国人】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　桃子</dc:creator>
  <cp:lastModifiedBy>渡辺　桃子</cp:lastModifiedBy>
  <dcterms:created xsi:type="dcterms:W3CDTF">2025-01-15T05:29:21Z</dcterms:created>
  <dcterms:modified xsi:type="dcterms:W3CDTF">2025-01-23T06:57:23Z</dcterms:modified>
</cp:coreProperties>
</file>