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<sst xmlns="http://schemas.openxmlformats.org/spreadsheetml/2006/main" count="32" uniqueCount="29">
  <si>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</si>
  <si>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</si>
  <si>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</si>
  <si>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</si>
  <si>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</si>
  <si>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</si>
  <si>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</si>
  <si>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</si>
  <si>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</si>
  <si>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</si>
  <si>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</si>
  <si>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</si>
  <si>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</si>
  <si>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</si>
  <si>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</si>
  <si>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</si>
  <si>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</si>
  <si>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</si>
  <si>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</si>
  <si>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</si>
  <si>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</si>
  <si>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</si>
  <si>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</si>
  <si>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</si>
  <si>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</si>
  <si>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２７</t>
  </si>
  <si>
    <t>２８</t>
  </si>
  <si>
    <t>法第30条の47</t>
  </si>
  <si>
    <r>
      <t xml:space="preserve">注）平成27年は法第30条の47（外国人：住所を有する者が中長期在留者となった場合）による増加を「その他記載数」に計上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平成28年は法第30条の47（外国人：住所を有する者が中長期在留者となった場合）による増加を「転入者数・国外」に計上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</si>
</sst>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480649"/>
        <c:axId val="64781522"/>
      </c:bar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8064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PageLayoutView="0" workbookViewId="0" topLeftCell="A7">
      <selection activeCell="A12" sqref="A12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30" t="s">
        <v>23</v>
      </c>
      <c r="S3" s="30"/>
    </row>
    <row r="4" spans="1:20" ht="15.75" customHeight="1">
      <c r="A4" s="24" t="s">
        <v>8</v>
      </c>
      <c r="B4" s="27" t="s">
        <v>0</v>
      </c>
      <c r="C4" s="28"/>
      <c r="D4" s="29"/>
      <c r="E4" s="37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ht="15.75" customHeight="1">
      <c r="A5" s="25"/>
      <c r="B5" s="35" t="s">
        <v>2</v>
      </c>
      <c r="C5" s="35" t="s">
        <v>3</v>
      </c>
      <c r="D5" s="35" t="s">
        <v>4</v>
      </c>
      <c r="E5" s="40" t="s">
        <v>19</v>
      </c>
      <c r="F5" s="41"/>
      <c r="G5" s="42"/>
      <c r="H5" s="31" t="s">
        <v>18</v>
      </c>
      <c r="I5" s="32"/>
      <c r="J5" s="33"/>
      <c r="K5" s="6"/>
      <c r="L5" s="31" t="s">
        <v>12</v>
      </c>
      <c r="M5" s="34"/>
      <c r="N5" s="32"/>
      <c r="O5" s="33"/>
      <c r="P5" s="31" t="s">
        <v>10</v>
      </c>
      <c r="Q5" s="32"/>
      <c r="R5" s="33"/>
      <c r="S5" s="6"/>
      <c r="T5" s="21"/>
    </row>
    <row r="6" spans="1:20" ht="15.75" customHeight="1">
      <c r="A6" s="26"/>
      <c r="B6" s="36"/>
      <c r="C6" s="36"/>
      <c r="D6" s="36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27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25</v>
      </c>
      <c r="B7" s="1">
        <v>256</v>
      </c>
      <c r="C7" s="1">
        <v>53</v>
      </c>
      <c r="D7" s="1">
        <v>203</v>
      </c>
      <c r="E7" s="1">
        <v>4605</v>
      </c>
      <c r="F7" s="1">
        <v>4341</v>
      </c>
      <c r="G7" s="11">
        <v>8946</v>
      </c>
      <c r="H7" s="1">
        <v>4839</v>
      </c>
      <c r="I7" s="7">
        <v>1070</v>
      </c>
      <c r="J7" s="1">
        <v>5909</v>
      </c>
      <c r="K7" s="1">
        <v>3037</v>
      </c>
      <c r="L7" s="1">
        <v>413</v>
      </c>
      <c r="M7" s="1">
        <v>2</v>
      </c>
      <c r="N7" s="7">
        <v>214</v>
      </c>
      <c r="O7" s="1">
        <v>629</v>
      </c>
      <c r="P7" s="1">
        <v>65</v>
      </c>
      <c r="Q7" s="1">
        <v>2395</v>
      </c>
      <c r="R7" s="1">
        <v>2460</v>
      </c>
      <c r="S7" s="1">
        <v>-1831</v>
      </c>
      <c r="T7" s="1">
        <v>1206</v>
      </c>
    </row>
    <row r="8" spans="1:20" s="20" customFormat="1" ht="16.5" customHeight="1">
      <c r="A8" s="15" t="s">
        <v>26</v>
      </c>
      <c r="B8" s="16">
        <v>250</v>
      </c>
      <c r="C8" s="16">
        <v>59</v>
      </c>
      <c r="D8" s="16">
        <v>191</v>
      </c>
      <c r="E8" s="17">
        <v>5252</v>
      </c>
      <c r="F8" s="17">
        <v>6254</v>
      </c>
      <c r="G8" s="17">
        <v>11506</v>
      </c>
      <c r="H8" s="17">
        <v>6105</v>
      </c>
      <c r="I8" s="17">
        <v>1267</v>
      </c>
      <c r="J8" s="17">
        <v>7372</v>
      </c>
      <c r="K8" s="16">
        <v>4134</v>
      </c>
      <c r="L8" s="22"/>
      <c r="M8" s="17">
        <v>3</v>
      </c>
      <c r="N8" s="18">
        <v>96</v>
      </c>
      <c r="O8" s="17">
        <v>99</v>
      </c>
      <c r="P8" s="17">
        <v>23</v>
      </c>
      <c r="Q8" s="17">
        <v>2123</v>
      </c>
      <c r="R8" s="16">
        <v>2146</v>
      </c>
      <c r="S8" s="19">
        <v>-2047</v>
      </c>
      <c r="T8" s="19">
        <v>2087</v>
      </c>
    </row>
    <row r="9" ht="13.5">
      <c r="M9" s="12"/>
    </row>
    <row r="10" spans="1:19" ht="27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E5:G5"/>
    <mergeCell ref="H5:J5"/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2016-11-15T06:43:16Z</dcterms:modified>
  <cp:category/>
  <cp:version/>
  <cp:contentType/>
  <cp:contentStatus/>
</cp:coreProperties>
</file>