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<sst xmlns="http://schemas.openxmlformats.org/spreadsheetml/2006/main" count="42" uniqueCount="42">
  <si>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</si>
  <si>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</si>
  <si>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</si>
  <si>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世　　　　　　　　　　帯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</si>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</sst>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8870207"/>
        <c:axId val="42827800"/>
      </c:barChart>
      <c:catAx>
        <c:axId val="2887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27800"/>
        <c:crosses val="autoZero"/>
        <c:auto val="1"/>
        <c:lblOffset val="100"/>
        <c:tickLblSkip val="1"/>
        <c:noMultiLvlLbl val="0"/>
      </c:catAx>
      <c:valAx>
        <c:axId val="4282780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7020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390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41</v>
      </c>
    </row>
    <row r="2" spans="1:10" ht="13.5">
      <c r="A2" s="6"/>
      <c r="B2" s="30" t="s">
        <v>2</v>
      </c>
      <c r="C2" s="31"/>
      <c r="D2" s="31"/>
      <c r="E2" s="31"/>
      <c r="F2" s="30" t="s">
        <v>3</v>
      </c>
      <c r="G2" s="31"/>
      <c r="H2" s="31"/>
      <c r="I2" s="31"/>
      <c r="J2" s="32"/>
    </row>
    <row r="3" spans="1:10" ht="30.75" customHeight="1">
      <c r="A3" s="5" t="s">
        <v>0</v>
      </c>
      <c r="B3" s="8">
        <v>42370</v>
      </c>
      <c r="C3" s="8">
        <v>42005</v>
      </c>
      <c r="D3" s="9" t="s">
        <v>1</v>
      </c>
      <c r="E3" s="10" t="s">
        <v>4</v>
      </c>
      <c r="F3" s="25">
        <v>42370</v>
      </c>
      <c r="G3" s="25">
        <v>42370</v>
      </c>
      <c r="H3" s="11">
        <v>42370</v>
      </c>
      <c r="I3" s="33" t="s">
        <v>36</v>
      </c>
      <c r="J3" s="33" t="s">
        <v>37</v>
      </c>
    </row>
    <row r="4" spans="1:10" ht="24.75" customHeight="1">
      <c r="A4" s="7"/>
      <c r="B4" s="12" t="s">
        <v>33</v>
      </c>
      <c r="C4" s="13" t="s">
        <v>34</v>
      </c>
      <c r="D4" s="2" t="s">
        <v>5</v>
      </c>
      <c r="E4" s="14" t="s">
        <v>6</v>
      </c>
      <c r="F4" s="27" t="s">
        <v>35</v>
      </c>
      <c r="G4" s="27" t="s">
        <v>39</v>
      </c>
      <c r="H4" s="28" t="s">
        <v>38</v>
      </c>
      <c r="I4" s="34"/>
      <c r="J4" s="34"/>
    </row>
    <row r="5" spans="1:11" ht="13.5">
      <c r="A5" s="5" t="s">
        <v>7</v>
      </c>
      <c r="B5" s="15">
        <v>513723</v>
      </c>
      <c r="C5" s="15">
        <v>512963</v>
      </c>
      <c r="D5" s="3">
        <v>760</v>
      </c>
      <c r="E5" s="16">
        <v>0.15</v>
      </c>
      <c r="F5" s="26">
        <v>220671</v>
      </c>
      <c r="G5" s="26">
        <v>2373</v>
      </c>
      <c r="H5" s="17">
        <v>223044</v>
      </c>
      <c r="I5" s="4">
        <v>2.3</v>
      </c>
      <c r="J5" s="4">
        <v>2.3236755679373062</v>
      </c>
      <c r="K5" s="29"/>
    </row>
    <row r="6" spans="1:11" ht="13.5">
      <c r="A6" s="5" t="s">
        <v>8</v>
      </c>
      <c r="B6" s="18">
        <v>148643</v>
      </c>
      <c r="C6" s="18">
        <v>149835</v>
      </c>
      <c r="D6" s="3">
        <v>-1192</v>
      </c>
      <c r="E6" s="16">
        <v>-0.8</v>
      </c>
      <c r="F6" s="26">
        <v>62951</v>
      </c>
      <c r="G6" s="26">
        <v>640</v>
      </c>
      <c r="H6" s="17">
        <v>63591</v>
      </c>
      <c r="I6" s="4">
        <v>2.34</v>
      </c>
      <c r="J6" s="4">
        <v>2.3678471530839613</v>
      </c>
      <c r="K6" s="29"/>
    </row>
    <row r="7" spans="1:11" ht="13.5">
      <c r="A7" s="5" t="s">
        <v>9</v>
      </c>
      <c r="B7" s="18">
        <v>160311</v>
      </c>
      <c r="C7" s="18">
        <v>161314</v>
      </c>
      <c r="D7" s="3">
        <v>-1003</v>
      </c>
      <c r="E7" s="16">
        <v>-0.62</v>
      </c>
      <c r="F7" s="26">
        <v>61127</v>
      </c>
      <c r="G7" s="26">
        <v>408</v>
      </c>
      <c r="H7" s="17">
        <v>61535</v>
      </c>
      <c r="I7" s="4">
        <v>2.61</v>
      </c>
      <c r="J7" s="4">
        <v>2.6648054844304947</v>
      </c>
      <c r="K7" s="29"/>
    </row>
    <row r="8" spans="1:11" ht="13.5">
      <c r="A8" s="5" t="s">
        <v>10</v>
      </c>
      <c r="B8" s="18">
        <v>119070</v>
      </c>
      <c r="C8" s="18">
        <v>119955</v>
      </c>
      <c r="D8" s="3">
        <v>-885</v>
      </c>
      <c r="E8" s="16">
        <v>-0.74</v>
      </c>
      <c r="F8" s="26">
        <v>48593</v>
      </c>
      <c r="G8" s="26">
        <v>441</v>
      </c>
      <c r="H8" s="17">
        <v>49034</v>
      </c>
      <c r="I8" s="4">
        <v>2.43</v>
      </c>
      <c r="J8" s="4">
        <v>2.4618273611624186</v>
      </c>
      <c r="K8" s="29"/>
    </row>
    <row r="9" spans="1:11" ht="13.5">
      <c r="A9" s="5" t="s">
        <v>11</v>
      </c>
      <c r="B9" s="18">
        <v>98947</v>
      </c>
      <c r="C9" s="18">
        <v>99783</v>
      </c>
      <c r="D9" s="3">
        <v>-836</v>
      </c>
      <c r="E9" s="16">
        <v>-0.84</v>
      </c>
      <c r="F9" s="26">
        <v>37482</v>
      </c>
      <c r="G9" s="26">
        <v>247</v>
      </c>
      <c r="H9" s="17">
        <v>37729</v>
      </c>
      <c r="I9" s="4">
        <v>2.62</v>
      </c>
      <c r="J9" s="4">
        <v>2.666354915426342</v>
      </c>
      <c r="K9" s="29"/>
    </row>
    <row r="10" spans="1:11" ht="13.5">
      <c r="A10" s="5" t="s">
        <v>12</v>
      </c>
      <c r="B10" s="18">
        <v>85464</v>
      </c>
      <c r="C10" s="18">
        <v>86527</v>
      </c>
      <c r="D10" s="3">
        <v>-1063</v>
      </c>
      <c r="E10" s="16">
        <v>-1.23</v>
      </c>
      <c r="F10" s="26">
        <v>35840</v>
      </c>
      <c r="G10" s="26">
        <v>246</v>
      </c>
      <c r="H10" s="17">
        <v>36086</v>
      </c>
      <c r="I10" s="4">
        <v>2.37</v>
      </c>
      <c r="J10" s="4">
        <v>2.405131198576829</v>
      </c>
      <c r="K10" s="29"/>
    </row>
    <row r="11" spans="1:11" ht="13.5">
      <c r="A11" s="5" t="s">
        <v>13</v>
      </c>
      <c r="B11" s="18">
        <v>161107</v>
      </c>
      <c r="C11" s="18">
        <v>160816</v>
      </c>
      <c r="D11" s="3">
        <v>291</v>
      </c>
      <c r="E11" s="16">
        <v>0.18</v>
      </c>
      <c r="F11" s="26">
        <v>65052</v>
      </c>
      <c r="G11" s="26">
        <v>822</v>
      </c>
      <c r="H11" s="17">
        <v>65874</v>
      </c>
      <c r="I11" s="4">
        <v>2.45</v>
      </c>
      <c r="J11" s="4">
        <v>2.4748157153629524</v>
      </c>
      <c r="K11" s="29"/>
    </row>
    <row r="12" spans="1:11" ht="13.5">
      <c r="A12" s="5" t="s">
        <v>14</v>
      </c>
      <c r="B12" s="18">
        <v>77905</v>
      </c>
      <c r="C12" s="18">
        <v>78359</v>
      </c>
      <c r="D12" s="3">
        <v>-454</v>
      </c>
      <c r="E12" s="16">
        <v>-0.58</v>
      </c>
      <c r="F12" s="26">
        <v>27883</v>
      </c>
      <c r="G12" s="26">
        <v>422</v>
      </c>
      <c r="H12" s="17">
        <v>28305</v>
      </c>
      <c r="I12" s="4">
        <v>2.75</v>
      </c>
      <c r="J12" s="4">
        <v>2.7947428489906554</v>
      </c>
      <c r="K12" s="29"/>
    </row>
    <row r="13" spans="1:11" ht="13.5">
      <c r="A13" s="5" t="s">
        <v>15</v>
      </c>
      <c r="B13" s="18">
        <v>71931</v>
      </c>
      <c r="C13" s="18">
        <v>72301</v>
      </c>
      <c r="D13" s="3">
        <v>-370</v>
      </c>
      <c r="E13" s="16">
        <v>-0.51</v>
      </c>
      <c r="F13" s="26">
        <v>27098</v>
      </c>
      <c r="G13" s="26">
        <v>230</v>
      </c>
      <c r="H13" s="17">
        <v>27328</v>
      </c>
      <c r="I13" s="4">
        <v>2.63</v>
      </c>
      <c r="J13" s="4">
        <v>2.669312559994093</v>
      </c>
      <c r="K13" s="29"/>
    </row>
    <row r="14" spans="1:11" ht="13.5">
      <c r="A14" s="5" t="s">
        <v>16</v>
      </c>
      <c r="B14" s="18">
        <v>33584</v>
      </c>
      <c r="C14" s="18">
        <v>33806</v>
      </c>
      <c r="D14" s="3">
        <v>-222</v>
      </c>
      <c r="E14" s="16">
        <v>-0.66</v>
      </c>
      <c r="F14" s="26">
        <v>12885</v>
      </c>
      <c r="G14" s="26">
        <v>101</v>
      </c>
      <c r="H14" s="17">
        <v>12986</v>
      </c>
      <c r="I14" s="4">
        <v>2.59</v>
      </c>
      <c r="J14" s="4">
        <v>2.6131251449331376</v>
      </c>
      <c r="K14" s="29"/>
    </row>
    <row r="15" spans="1:11" ht="13.5">
      <c r="A15" s="5" t="s">
        <v>29</v>
      </c>
      <c r="B15" s="18">
        <v>116514</v>
      </c>
      <c r="C15" s="18">
        <v>116725</v>
      </c>
      <c r="D15" s="3">
        <v>-211</v>
      </c>
      <c r="E15" s="16">
        <v>-0.18</v>
      </c>
      <c r="F15" s="26">
        <v>46267</v>
      </c>
      <c r="G15" s="26">
        <v>492</v>
      </c>
      <c r="H15" s="17">
        <v>46759</v>
      </c>
      <c r="I15" s="4">
        <v>2.49</v>
      </c>
      <c r="J15" s="4">
        <v>2.5226383696051524</v>
      </c>
      <c r="K15" s="29"/>
    </row>
    <row r="16" spans="1:11" ht="13.5">
      <c r="A16" s="5" t="s">
        <v>28</v>
      </c>
      <c r="B16" s="18">
        <v>44149</v>
      </c>
      <c r="C16" s="18">
        <v>44086</v>
      </c>
      <c r="D16" s="3">
        <v>63</v>
      </c>
      <c r="E16" s="16">
        <v>0.14</v>
      </c>
      <c r="F16" s="26">
        <v>16512</v>
      </c>
      <c r="G16" s="26">
        <v>120</v>
      </c>
      <c r="H16" s="17">
        <v>16632</v>
      </c>
      <c r="I16" s="4">
        <v>2.65</v>
      </c>
      <c r="J16" s="4">
        <v>2.6947432762836185</v>
      </c>
      <c r="K16" s="29"/>
    </row>
    <row r="17" spans="1:11" ht="13.5">
      <c r="A17" s="5" t="s">
        <v>31</v>
      </c>
      <c r="B17" s="18">
        <v>27760</v>
      </c>
      <c r="C17" s="18">
        <v>28249</v>
      </c>
      <c r="D17" s="3">
        <v>-489</v>
      </c>
      <c r="E17" s="16">
        <v>-1.73</v>
      </c>
      <c r="F17" s="26">
        <v>10420</v>
      </c>
      <c r="G17" s="26">
        <v>62</v>
      </c>
      <c r="H17" s="17">
        <v>10482</v>
      </c>
      <c r="I17" s="4">
        <v>2.65</v>
      </c>
      <c r="J17" s="4">
        <v>2.6903809523809525</v>
      </c>
      <c r="K17" s="29"/>
    </row>
    <row r="18" spans="1:11" ht="13.5">
      <c r="A18" s="5" t="s">
        <v>30</v>
      </c>
      <c r="B18" s="18">
        <v>59592</v>
      </c>
      <c r="C18" s="18">
        <v>59775</v>
      </c>
      <c r="D18" s="3">
        <v>-183</v>
      </c>
      <c r="E18" s="16">
        <v>-0.31</v>
      </c>
      <c r="F18" s="26">
        <v>22465</v>
      </c>
      <c r="G18" s="26">
        <v>126</v>
      </c>
      <c r="H18" s="17">
        <v>22591</v>
      </c>
      <c r="I18" s="4">
        <v>2.64</v>
      </c>
      <c r="J18" s="4">
        <v>2.6759333870534516</v>
      </c>
      <c r="K18" s="29"/>
    </row>
    <row r="19" spans="1:11" ht="13.5">
      <c r="A19" s="5" t="s">
        <v>17</v>
      </c>
      <c r="B19" s="18">
        <v>31180</v>
      </c>
      <c r="C19" s="18">
        <v>31118</v>
      </c>
      <c r="D19" s="3">
        <v>62</v>
      </c>
      <c r="E19" s="16">
        <v>0.2</v>
      </c>
      <c r="F19" s="26">
        <v>11021</v>
      </c>
      <c r="G19" s="26">
        <v>86</v>
      </c>
      <c r="H19" s="17">
        <v>11107</v>
      </c>
      <c r="I19" s="4">
        <v>2.81</v>
      </c>
      <c r="J19" s="4">
        <v>2.850677903994137</v>
      </c>
      <c r="K19" s="29"/>
    </row>
    <row r="20" spans="1:11" ht="13.5">
      <c r="A20" s="5" t="s">
        <v>18</v>
      </c>
      <c r="B20" s="18">
        <v>23849</v>
      </c>
      <c r="C20" s="18">
        <v>24117</v>
      </c>
      <c r="D20" s="3">
        <v>-268</v>
      </c>
      <c r="E20" s="16">
        <v>-1.11</v>
      </c>
      <c r="F20" s="26">
        <v>8501</v>
      </c>
      <c r="G20" s="26">
        <v>92</v>
      </c>
      <c r="H20" s="17">
        <v>8593</v>
      </c>
      <c r="I20" s="4">
        <v>2.78</v>
      </c>
      <c r="J20" s="4">
        <v>2.803650313880493</v>
      </c>
      <c r="K20" s="29"/>
    </row>
    <row r="21" spans="1:11" ht="13.5">
      <c r="A21" s="5" t="s">
        <v>19</v>
      </c>
      <c r="B21" s="18">
        <v>13841</v>
      </c>
      <c r="C21" s="18">
        <v>14189</v>
      </c>
      <c r="D21" s="3">
        <v>-348</v>
      </c>
      <c r="E21" s="16">
        <v>-2.45</v>
      </c>
      <c r="F21" s="26">
        <v>4970</v>
      </c>
      <c r="G21" s="26">
        <v>36</v>
      </c>
      <c r="H21" s="17">
        <v>5006</v>
      </c>
      <c r="I21" s="4">
        <v>2.76</v>
      </c>
      <c r="J21" s="4">
        <v>2.8152777777777778</v>
      </c>
      <c r="K21" s="29"/>
    </row>
    <row r="22" spans="1:11" ht="13.5">
      <c r="A22" s="5" t="s">
        <v>20</v>
      </c>
      <c r="B22" s="18">
        <v>11991</v>
      </c>
      <c r="C22" s="18">
        <v>12004</v>
      </c>
      <c r="D22" s="3">
        <v>-13</v>
      </c>
      <c r="E22" s="16">
        <v>-0.11</v>
      </c>
      <c r="F22" s="26">
        <v>4229</v>
      </c>
      <c r="G22" s="26">
        <v>44</v>
      </c>
      <c r="H22" s="17">
        <v>4273</v>
      </c>
      <c r="I22" s="4">
        <v>2.81</v>
      </c>
      <c r="J22" s="4">
        <v>2.8635496183206106</v>
      </c>
      <c r="K22" s="29"/>
    </row>
    <row r="23" spans="1:11" ht="13.5">
      <c r="A23" s="5" t="s">
        <v>21</v>
      </c>
      <c r="B23" s="18">
        <v>15805</v>
      </c>
      <c r="C23" s="18">
        <v>15933</v>
      </c>
      <c r="D23" s="3">
        <v>-128</v>
      </c>
      <c r="E23" s="16">
        <v>-0.8</v>
      </c>
      <c r="F23" s="26">
        <v>5252</v>
      </c>
      <c r="G23" s="26">
        <v>40</v>
      </c>
      <c r="H23" s="17">
        <v>5292</v>
      </c>
      <c r="I23" s="4">
        <v>2.99</v>
      </c>
      <c r="J23" s="4">
        <v>3.036592338479131</v>
      </c>
      <c r="K23" s="29"/>
    </row>
    <row r="24" spans="1:11" ht="13.5">
      <c r="A24" s="5" t="s">
        <v>22</v>
      </c>
      <c r="B24" s="18">
        <v>39421</v>
      </c>
      <c r="C24" s="18">
        <v>39539</v>
      </c>
      <c r="D24" s="3">
        <v>-118</v>
      </c>
      <c r="E24" s="16">
        <v>-0.3</v>
      </c>
      <c r="F24" s="26">
        <v>15061</v>
      </c>
      <c r="G24" s="26">
        <v>105</v>
      </c>
      <c r="H24" s="17">
        <v>15166</v>
      </c>
      <c r="I24" s="4">
        <v>2.6</v>
      </c>
      <c r="J24" s="4">
        <v>2.6311971784121915</v>
      </c>
      <c r="K24" s="29"/>
    </row>
    <row r="25" spans="1:11" ht="13.5">
      <c r="A25" s="5" t="s">
        <v>23</v>
      </c>
      <c r="B25" s="18">
        <v>25582</v>
      </c>
      <c r="C25" s="18">
        <v>25695</v>
      </c>
      <c r="D25" s="3">
        <v>-113</v>
      </c>
      <c r="E25" s="16">
        <v>-0.44</v>
      </c>
      <c r="F25" s="26">
        <v>9977</v>
      </c>
      <c r="G25" s="26">
        <v>66</v>
      </c>
      <c r="H25" s="17">
        <v>10043</v>
      </c>
      <c r="I25" s="4">
        <v>2.55</v>
      </c>
      <c r="J25" s="4">
        <v>2.5899606894466283</v>
      </c>
      <c r="K25" s="29"/>
    </row>
    <row r="26" spans="1:11" ht="13.5">
      <c r="A26" s="5" t="s">
        <v>24</v>
      </c>
      <c r="B26" s="18">
        <v>11989</v>
      </c>
      <c r="C26" s="18">
        <v>12177</v>
      </c>
      <c r="D26" s="3">
        <v>-188</v>
      </c>
      <c r="E26" s="16">
        <v>-1.54</v>
      </c>
      <c r="F26" s="26">
        <v>4041</v>
      </c>
      <c r="G26" s="26">
        <v>0</v>
      </c>
      <c r="H26" s="17">
        <v>4041</v>
      </c>
      <c r="I26" s="4">
        <v>2.97</v>
      </c>
      <c r="J26" s="4">
        <v>3.0298581736750436</v>
      </c>
      <c r="K26" s="29"/>
    </row>
    <row r="27" spans="1:11" ht="13.5">
      <c r="A27" s="5" t="s">
        <v>25</v>
      </c>
      <c r="B27" s="18">
        <v>29515</v>
      </c>
      <c r="C27" s="18">
        <v>29712</v>
      </c>
      <c r="D27" s="3">
        <v>-197</v>
      </c>
      <c r="E27" s="16">
        <v>-0.66</v>
      </c>
      <c r="F27" s="26">
        <v>11535</v>
      </c>
      <c r="G27" s="26">
        <v>84</v>
      </c>
      <c r="H27" s="17">
        <v>11619</v>
      </c>
      <c r="I27" s="4">
        <v>2.54</v>
      </c>
      <c r="J27" s="4">
        <v>2.5558709677419356</v>
      </c>
      <c r="K27" s="29"/>
    </row>
    <row r="28" spans="1:11" ht="13.5">
      <c r="A28" s="5" t="s">
        <v>26</v>
      </c>
      <c r="B28" s="18">
        <v>25937</v>
      </c>
      <c r="C28" s="18">
        <v>26312</v>
      </c>
      <c r="D28" s="3">
        <v>-375</v>
      </c>
      <c r="E28" s="16">
        <v>-1.43</v>
      </c>
      <c r="F28" s="26">
        <v>9942</v>
      </c>
      <c r="G28" s="26">
        <v>97</v>
      </c>
      <c r="H28" s="17">
        <v>10039</v>
      </c>
      <c r="I28" s="4">
        <v>2.58</v>
      </c>
      <c r="J28" s="4">
        <v>2.6293594483861296</v>
      </c>
      <c r="K28" s="29"/>
    </row>
    <row r="29" spans="1:11" ht="13.5">
      <c r="A29" s="5" t="s">
        <v>32</v>
      </c>
      <c r="B29" s="18">
        <v>17509</v>
      </c>
      <c r="C29" s="18">
        <v>17860</v>
      </c>
      <c r="D29" s="3">
        <v>-351</v>
      </c>
      <c r="E29" s="16">
        <v>-1.97</v>
      </c>
      <c r="F29" s="26">
        <v>6041</v>
      </c>
      <c r="G29" s="26">
        <v>51</v>
      </c>
      <c r="H29" s="17">
        <v>6092</v>
      </c>
      <c r="I29" s="4">
        <v>2.87</v>
      </c>
      <c r="J29" s="4">
        <v>2.9370169380036177</v>
      </c>
      <c r="K29" s="29"/>
    </row>
    <row r="30" spans="1:11" ht="13.5">
      <c r="A30" s="19" t="s">
        <v>27</v>
      </c>
      <c r="B30" s="20">
        <v>1965319</v>
      </c>
      <c r="C30" s="20">
        <v>1973150</v>
      </c>
      <c r="D30" s="21">
        <v>-7831</v>
      </c>
      <c r="E30" s="22">
        <v>-0.4</v>
      </c>
      <c r="F30" s="21">
        <v>785816</v>
      </c>
      <c r="G30" s="21">
        <v>7431</v>
      </c>
      <c r="H30" s="24">
        <v>793247</v>
      </c>
      <c r="I30" s="23">
        <v>2.48</v>
      </c>
      <c r="J30" s="23">
        <v>2.5107458880595304</v>
      </c>
      <c r="K30" s="29"/>
    </row>
    <row r="32" spans="1:6" ht="13.5">
      <c r="A32" s="35" t="s">
        <v>40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2015-03-09T11:57:21Z</cp:lastPrinted>
  <dcterms:created xsi:type="dcterms:W3CDTF">2009-05-29T09:52:44Z</dcterms:created>
  <dcterms:modified xsi:type="dcterms:W3CDTF">2016-09-27T07:45:27Z</dcterms:modified>
  <cp:category/>
  <cp:version/>
  <cp:contentType/>
  <cp:contentStatus/>
</cp:coreProperties>
</file>