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2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<sst xmlns="http://schemas.openxmlformats.org/spreadsheetml/2006/main" count="32" uniqueCount="29">
  <si>
    <t>自　　　然　　　増　　　加</t>
  </si>
  <si>
    <t>社　　　　　　　　会　　　　　　　　増　　　　　　　　加</t>
  </si>
  <si>
    <t>出生者数  　 A</t>
  </si>
  <si>
    <t>死亡者数　　B</t>
  </si>
  <si>
    <t>増加数　　A-B</t>
  </si>
  <si>
    <t xml:space="preserve"> F-G            H</t>
  </si>
  <si>
    <t>増加数　   E+H</t>
  </si>
  <si>
    <t>単位：人</t>
  </si>
  <si>
    <t>年</t>
  </si>
  <si>
    <t>その他</t>
  </si>
  <si>
    <t>その他消除数</t>
  </si>
  <si>
    <t>国籍喪失</t>
  </si>
  <si>
    <t>その他記載</t>
  </si>
  <si>
    <t>　計　　　　　　F</t>
  </si>
  <si>
    <t>　計　　　　　　G　</t>
  </si>
  <si>
    <t>国内</t>
  </si>
  <si>
    <t>国外</t>
  </si>
  <si>
    <t xml:space="preserve"> C-D       　 E</t>
  </si>
  <si>
    <t>転出者数</t>
  </si>
  <si>
    <t>転入者数</t>
  </si>
  <si>
    <t>計　　　　C</t>
  </si>
  <si>
    <t>計　　　　D</t>
  </si>
  <si>
    <t>帰化等</t>
  </si>
  <si>
    <t>各年１月１日現在</t>
  </si>
  <si>
    <t>表２－３　　人口増減の要因別内訳【外国人】</t>
  </si>
  <si>
    <t>２８</t>
  </si>
  <si>
    <t>法第30条の47</t>
  </si>
  <si>
    <t>２９</t>
  </si>
  <si>
    <r>
      <t xml:space="preserve">注）平成28年は法第30条の47（外国人：住所を有する者が中長期在留者となった場合）による増加を「転入者数・国外」に計上
</t>
    </r>
    <r>
      <rPr>
        <sz val="11"/>
        <color indexed="9"/>
        <rFont val="ＭＳ Ｐゴシック"/>
        <family val="3"/>
      </rPr>
      <t>注）</t>
    </r>
    <r>
      <rPr>
        <sz val="11"/>
        <rFont val="ＭＳ Ｐゴシック"/>
        <family val="3"/>
      </rPr>
      <t>平成29年は法第30条の47（外国人：住所を有する者が中長期在留者となった場合）による増加を「転入者数・国外」に計上</t>
    </r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</si>
</sst>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sz val="2.75"/>
      <color indexed="8"/>
      <name val="ＭＳ Ｐゴシック"/>
      <family val="3"/>
    </font>
    <font>
      <sz val="2.5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81" fontId="0" fillId="0" borderId="1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1" fontId="0" fillId="0" borderId="11" xfId="0" applyNumberForma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1" fontId="0" fillId="0" borderId="15" xfId="0" applyNumberFormat="1" applyBorder="1" applyAlignment="1">
      <alignment vertical="center"/>
    </xf>
    <xf numFmtId="0" fontId="0" fillId="0" borderId="16" xfId="0" applyBorder="1" applyAlignment="1">
      <alignment vertical="center"/>
    </xf>
    <xf numFmtId="181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181" fontId="0" fillId="0" borderId="10" xfId="0" applyNumberFormat="1" applyFont="1" applyFill="1" applyBorder="1" applyAlignment="1">
      <alignment vertical="center"/>
    </xf>
    <xf numFmtId="38" fontId="43" fillId="0" borderId="10" xfId="49" applyFont="1" applyFill="1" applyBorder="1" applyAlignment="1" quotePrefix="1">
      <alignment horizontal="right" vertical="center" shrinkToFit="1"/>
    </xf>
    <xf numFmtId="181" fontId="0" fillId="0" borderId="11" xfId="0" applyNumberFormat="1" applyFon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２０</c:v>
              </c:pt>
              <c:pt idx="15">
                <c:v>２１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9622071"/>
        <c:axId val="19489776"/>
      </c:barChart>
      <c:catAx>
        <c:axId val="96220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89776"/>
        <c:crosses val="autoZero"/>
        <c:auto val="1"/>
        <c:lblOffset val="100"/>
        <c:tickLblSkip val="1"/>
        <c:noMultiLvlLbl val="0"/>
      </c:catAx>
      <c:valAx>
        <c:axId val="19489776"/>
        <c:scaling>
          <c:orientation val="minMax"/>
          <c:min val="196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622071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</cdr:x>
      <cdr:y>0.70825</cdr:y>
    </cdr:from>
    <cdr:to>
      <cdr:x>0.98725</cdr:x>
      <cdr:y>0.89225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72175" y="0"/>
          <a:ext cx="438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238125</xdr:colOff>
      <xdr:row>0</xdr:row>
      <xdr:rowOff>0</xdr:rowOff>
    </xdr:from>
    <xdr:to>
      <xdr:col>21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3554075" y="0"/>
        <a:ext cx="6496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114300</xdr:colOff>
      <xdr:row>0</xdr:row>
      <xdr:rowOff>0</xdr:rowOff>
    </xdr:from>
    <xdr:to>
      <xdr:col>17</xdr:col>
      <xdr:colOff>523875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6316325" y="0"/>
          <a:ext cx="409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tabSelected="1" zoomScalePageLayoutView="0" workbookViewId="0" topLeftCell="C1">
      <selection activeCell="J13" sqref="J13"/>
    </sheetView>
  </sheetViews>
  <sheetFormatPr defaultColWidth="9.00390625" defaultRowHeight="13.5"/>
  <cols>
    <col min="1" max="1" width="10.625" style="0" customWidth="1"/>
    <col min="2" max="21" width="12.625" style="0" customWidth="1"/>
  </cols>
  <sheetData>
    <row r="1" s="3" customFormat="1" ht="18.75">
      <c r="A1" s="2" t="s">
        <v>24</v>
      </c>
    </row>
    <row r="2" s="3" customFormat="1" ht="13.5">
      <c r="S2" s="4" t="s">
        <v>7</v>
      </c>
    </row>
    <row r="3" spans="18:19" s="3" customFormat="1" ht="13.5">
      <c r="R3" s="23" t="s">
        <v>23</v>
      </c>
      <c r="S3" s="23"/>
    </row>
    <row r="4" spans="1:20" ht="15.75" customHeight="1">
      <c r="A4" s="37" t="s">
        <v>8</v>
      </c>
      <c r="B4" s="40" t="s">
        <v>0</v>
      </c>
      <c r="C4" s="41"/>
      <c r="D4" s="42"/>
      <c r="E4" s="30" t="s">
        <v>1</v>
      </c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</row>
    <row r="5" spans="1:20" ht="15.75" customHeight="1">
      <c r="A5" s="38"/>
      <c r="B5" s="28" t="s">
        <v>2</v>
      </c>
      <c r="C5" s="28" t="s">
        <v>3</v>
      </c>
      <c r="D5" s="28" t="s">
        <v>4</v>
      </c>
      <c r="E5" s="33" t="s">
        <v>19</v>
      </c>
      <c r="F5" s="34"/>
      <c r="G5" s="35"/>
      <c r="H5" s="24" t="s">
        <v>18</v>
      </c>
      <c r="I5" s="25"/>
      <c r="J5" s="26"/>
      <c r="K5" s="6"/>
      <c r="L5" s="24" t="s">
        <v>12</v>
      </c>
      <c r="M5" s="27"/>
      <c r="N5" s="25"/>
      <c r="O5" s="26"/>
      <c r="P5" s="24" t="s">
        <v>10</v>
      </c>
      <c r="Q5" s="25"/>
      <c r="R5" s="26"/>
      <c r="S5" s="6"/>
      <c r="T5" s="21"/>
    </row>
    <row r="6" spans="1:20" ht="15.75" customHeight="1">
      <c r="A6" s="39"/>
      <c r="B6" s="29"/>
      <c r="C6" s="29"/>
      <c r="D6" s="29"/>
      <c r="E6" s="8" t="s">
        <v>15</v>
      </c>
      <c r="F6" s="8" t="s">
        <v>16</v>
      </c>
      <c r="G6" s="9" t="s">
        <v>20</v>
      </c>
      <c r="H6" s="8" t="s">
        <v>15</v>
      </c>
      <c r="I6" s="10" t="s">
        <v>16</v>
      </c>
      <c r="J6" s="8" t="s">
        <v>21</v>
      </c>
      <c r="K6" s="8" t="s">
        <v>17</v>
      </c>
      <c r="L6" s="8" t="s">
        <v>26</v>
      </c>
      <c r="M6" s="8" t="s">
        <v>11</v>
      </c>
      <c r="N6" s="9" t="s">
        <v>9</v>
      </c>
      <c r="O6" s="8" t="s">
        <v>13</v>
      </c>
      <c r="P6" s="8" t="s">
        <v>22</v>
      </c>
      <c r="Q6" s="8" t="s">
        <v>9</v>
      </c>
      <c r="R6" s="8" t="s">
        <v>14</v>
      </c>
      <c r="S6" s="8" t="s">
        <v>5</v>
      </c>
      <c r="T6" s="10" t="s">
        <v>6</v>
      </c>
    </row>
    <row r="7" spans="1:20" ht="16.5" customHeight="1">
      <c r="A7" s="5" t="s">
        <v>25</v>
      </c>
      <c r="B7" s="1">
        <v>250</v>
      </c>
      <c r="C7" s="1">
        <v>59</v>
      </c>
      <c r="D7" s="1">
        <v>191</v>
      </c>
      <c r="E7" s="1">
        <v>5252</v>
      </c>
      <c r="F7" s="1">
        <v>6254</v>
      </c>
      <c r="G7" s="11">
        <v>11506</v>
      </c>
      <c r="H7" s="1">
        <v>6105</v>
      </c>
      <c r="I7" s="7">
        <v>1267</v>
      </c>
      <c r="J7" s="1">
        <v>7372</v>
      </c>
      <c r="K7" s="1">
        <v>4134</v>
      </c>
      <c r="L7" s="22"/>
      <c r="M7" s="1">
        <v>3</v>
      </c>
      <c r="N7" s="7">
        <v>96</v>
      </c>
      <c r="O7" s="1">
        <v>99</v>
      </c>
      <c r="P7" s="1">
        <v>23</v>
      </c>
      <c r="Q7" s="1">
        <v>2123</v>
      </c>
      <c r="R7" s="1">
        <v>2146</v>
      </c>
      <c r="S7" s="1">
        <v>-2047</v>
      </c>
      <c r="T7" s="1">
        <v>2087</v>
      </c>
    </row>
    <row r="8" spans="1:20" s="20" customFormat="1" ht="16.5" customHeight="1">
      <c r="A8" s="15" t="s">
        <v>27</v>
      </c>
      <c r="B8" s="16">
        <v>282</v>
      </c>
      <c r="C8" s="16">
        <v>57</v>
      </c>
      <c r="D8" s="16">
        <v>225</v>
      </c>
      <c r="E8" s="17">
        <v>5528</v>
      </c>
      <c r="F8" s="17">
        <v>8063</v>
      </c>
      <c r="G8" s="17">
        <v>13591</v>
      </c>
      <c r="H8" s="17">
        <v>7871</v>
      </c>
      <c r="I8" s="17">
        <v>1727</v>
      </c>
      <c r="J8" s="17">
        <v>9598</v>
      </c>
      <c r="K8" s="16">
        <v>3993</v>
      </c>
      <c r="L8" s="22"/>
      <c r="M8" s="17">
        <v>2</v>
      </c>
      <c r="N8" s="18">
        <v>74</v>
      </c>
      <c r="O8" s="17">
        <v>76</v>
      </c>
      <c r="P8" s="17">
        <v>96</v>
      </c>
      <c r="Q8" s="17">
        <v>2022</v>
      </c>
      <c r="R8" s="16">
        <v>2118</v>
      </c>
      <c r="S8" s="19">
        <v>-2042</v>
      </c>
      <c r="T8" s="19">
        <v>1951</v>
      </c>
    </row>
    <row r="9" ht="13.5">
      <c r="M9" s="12"/>
    </row>
    <row r="10" spans="1:19" ht="27" customHeight="1">
      <c r="A10" s="36" t="s">
        <v>28</v>
      </c>
      <c r="B10" s="36"/>
      <c r="C10" s="36"/>
      <c r="D10" s="36"/>
      <c r="E10" s="36"/>
      <c r="F10" s="36"/>
      <c r="G10" s="36"/>
      <c r="H10" s="36"/>
      <c r="I10" s="36"/>
      <c r="J10" s="36"/>
      <c r="S10" s="14"/>
    </row>
    <row r="12" ht="13.5">
      <c r="K12" s="14"/>
    </row>
    <row r="13" ht="13.5">
      <c r="D13" s="13"/>
    </row>
    <row r="14" ht="13.5">
      <c r="S14" s="14"/>
    </row>
  </sheetData>
  <sheetProtection/>
  <mergeCells count="12">
    <mergeCell ref="A10:J10"/>
    <mergeCell ref="A4:A6"/>
    <mergeCell ref="B4:D4"/>
    <mergeCell ref="R3:S3"/>
    <mergeCell ref="P5:R5"/>
    <mergeCell ref="L5:O5"/>
    <mergeCell ref="B5:B6"/>
    <mergeCell ref="C5:C6"/>
    <mergeCell ref="E4:T4"/>
    <mergeCell ref="D5:D6"/>
    <mergeCell ref="E5:G5"/>
    <mergeCell ref="H5:J5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2016-11-07T04:32:26Z</cp:lastPrinted>
  <dcterms:created xsi:type="dcterms:W3CDTF">2009-05-29T09:51:03Z</dcterms:created>
  <dcterms:modified xsi:type="dcterms:W3CDTF">2018-08-07T01:52:50Z</dcterms:modified>
  <cp:category/>
  <cp:version/>
  <cp:contentType/>
  <cp:contentStatus/>
</cp:coreProperties>
</file>