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2" sheetId="1" r:id="rId1"/>
  </sheets>
  <definedNames>
    <definedName name="\A">#REF!</definedName>
    <definedName name="\B">#REF!</definedName>
    <definedName name="_xlnm.Print_Area" localSheetId="0">'表12'!$A$1:$G$31</definedName>
  </definedNames>
  <calcPr fullCalcOnLoad="1"/>
</workbook>
</file>

<file path=xl/sharedStrings.xml><?xml version="1.0" encoding="utf-8"?>
<sst xmlns="http://schemas.openxmlformats.org/spreadsheetml/2006/main" count="39" uniqueCount="35">
  <si>
    <t>区分</t>
  </si>
  <si>
    <t>年少人口(0～14)</t>
  </si>
  <si>
    <t>生産年齢人口(15～64)</t>
  </si>
  <si>
    <t>老年人口(65～)</t>
  </si>
  <si>
    <t>人口（人）</t>
  </si>
  <si>
    <t>構成比（％）</t>
  </si>
  <si>
    <t>平成６年</t>
  </si>
  <si>
    <t>平成７年</t>
  </si>
  <si>
    <t>平成８年</t>
  </si>
  <si>
    <t>平成９年</t>
  </si>
  <si>
    <t>平成１０年</t>
  </si>
  <si>
    <t>平成１１年</t>
  </si>
  <si>
    <t>平成１２年</t>
  </si>
  <si>
    <t>平成１３年</t>
  </si>
  <si>
    <t>平成１４年</t>
  </si>
  <si>
    <t>平成１５年</t>
  </si>
  <si>
    <t>平成１６年</t>
  </si>
  <si>
    <t>平成１７年</t>
  </si>
  <si>
    <t>平成１８年</t>
  </si>
  <si>
    <t>平成１９年</t>
  </si>
  <si>
    <t>平成２０年</t>
  </si>
  <si>
    <t>平成２１年</t>
  </si>
  <si>
    <t>平成２２年</t>
  </si>
  <si>
    <t>平成２３年</t>
  </si>
  <si>
    <t>平成２４年</t>
  </si>
  <si>
    <t>平成２５年</t>
  </si>
  <si>
    <t>表１２－２　年齢３区分別人口の推移【日本人】</t>
  </si>
  <si>
    <t>注）小数点以下第3位を四捨五入しているため、合計が100.00％にならない年もあります。</t>
  </si>
  <si>
    <t>平成２６年</t>
  </si>
  <si>
    <t>平成２５年まで：３月末日現在　平成２６年まで１月１日現在</t>
  </si>
  <si>
    <t>平成２７年</t>
  </si>
  <si>
    <t>平成２８年</t>
  </si>
  <si>
    <t>平成２９年</t>
  </si>
  <si>
    <t>平成３０年</t>
  </si>
  <si>
    <t>平成３１年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</si>
</sst>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4" fillId="0" borderId="0" xfId="61" applyFont="1">
      <alignment/>
      <protection/>
    </xf>
    <xf numFmtId="177" fontId="0" fillId="0" borderId="0" xfId="61" applyNumberFormat="1">
      <alignment/>
      <protection/>
    </xf>
    <xf numFmtId="187" fontId="0" fillId="0" borderId="0" xfId="61" applyNumberFormat="1">
      <alignment/>
      <protection/>
    </xf>
    <xf numFmtId="179" fontId="0" fillId="0" borderId="0" xfId="61" applyNumberFormat="1">
      <alignment/>
      <protection/>
    </xf>
    <xf numFmtId="177" fontId="0" fillId="0" borderId="10" xfId="61" applyNumberFormat="1" applyFont="1" applyBorder="1" applyAlignment="1">
      <alignment horizontal="center" shrinkToFit="1"/>
      <protection/>
    </xf>
    <xf numFmtId="187" fontId="0" fillId="0" borderId="10" xfId="61" applyNumberFormat="1" applyFont="1" applyBorder="1" applyAlignment="1">
      <alignment horizontal="center" shrinkToFit="1"/>
      <protection/>
    </xf>
    <xf numFmtId="0" fontId="0" fillId="0" borderId="11" xfId="61" applyFont="1" applyBorder="1" applyAlignment="1">
      <alignment shrinkToFit="1"/>
      <protection/>
    </xf>
    <xf numFmtId="181" fontId="0" fillId="0" borderId="11" xfId="61" applyNumberFormat="1" applyBorder="1" applyAlignment="1">
      <alignment shrinkToFit="1"/>
      <protection/>
    </xf>
    <xf numFmtId="187" fontId="0" fillId="0" borderId="11" xfId="61" applyNumberFormat="1" applyBorder="1" applyAlignment="1">
      <alignment shrinkToFit="1"/>
      <protection/>
    </xf>
    <xf numFmtId="181" fontId="0" fillId="0" borderId="0" xfId="61" applyNumberFormat="1">
      <alignment/>
      <protection/>
    </xf>
    <xf numFmtId="0" fontId="0" fillId="0" borderId="12" xfId="61" applyFont="1" applyBorder="1" applyAlignment="1">
      <alignment shrinkToFit="1"/>
      <protection/>
    </xf>
    <xf numFmtId="181" fontId="0" fillId="0" borderId="12" xfId="61" applyNumberFormat="1" applyBorder="1" applyAlignment="1">
      <alignment shrinkToFit="1"/>
      <protection/>
    </xf>
    <xf numFmtId="187" fontId="0" fillId="0" borderId="12" xfId="61" applyNumberFormat="1" applyBorder="1" applyAlignment="1">
      <alignment shrinkToFit="1"/>
      <protection/>
    </xf>
    <xf numFmtId="181" fontId="0" fillId="0" borderId="12" xfId="61" applyNumberFormat="1" applyBorder="1">
      <alignment/>
      <protection/>
    </xf>
    <xf numFmtId="187" fontId="0" fillId="0" borderId="10" xfId="61" applyNumberFormat="1" applyBorder="1">
      <alignment/>
      <protection/>
    </xf>
    <xf numFmtId="187" fontId="0" fillId="0" borderId="12" xfId="61" applyNumberFormat="1" applyBorder="1">
      <alignment/>
      <protection/>
    </xf>
    <xf numFmtId="0" fontId="0" fillId="0" borderId="12" xfId="61" applyFont="1" applyBorder="1" applyAlignment="1">
      <alignment shrinkToFit="1"/>
      <protection/>
    </xf>
    <xf numFmtId="0" fontId="0" fillId="0" borderId="13" xfId="61" applyFont="1" applyBorder="1" applyAlignment="1">
      <alignment shrinkToFit="1"/>
      <protection/>
    </xf>
    <xf numFmtId="181" fontId="0" fillId="0" borderId="13" xfId="61" applyNumberFormat="1" applyBorder="1" applyAlignment="1">
      <alignment shrinkToFit="1"/>
      <protection/>
    </xf>
    <xf numFmtId="187" fontId="0" fillId="0" borderId="13" xfId="61" applyNumberFormat="1" applyBorder="1">
      <alignment/>
      <protection/>
    </xf>
    <xf numFmtId="0" fontId="0" fillId="0" borderId="13" xfId="61" applyBorder="1">
      <alignment/>
      <protection/>
    </xf>
    <xf numFmtId="0" fontId="0" fillId="0" borderId="10" xfId="61" applyFont="1" applyBorder="1" applyAlignment="1">
      <alignment shrinkToFit="1"/>
      <protection/>
    </xf>
    <xf numFmtId="181" fontId="0" fillId="0" borderId="10" xfId="61" applyNumberFormat="1" applyBorder="1" applyAlignment="1">
      <alignment shrinkToFit="1"/>
      <protection/>
    </xf>
    <xf numFmtId="187" fontId="0" fillId="0" borderId="0" xfId="61" applyNumberFormat="1" applyFont="1" applyAlignment="1">
      <alignment horizontal="right"/>
      <protection/>
    </xf>
    <xf numFmtId="0" fontId="0" fillId="0" borderId="14" xfId="61" applyFont="1" applyBorder="1" applyAlignment="1">
      <alignment shrinkToFit="1"/>
      <protection/>
    </xf>
    <xf numFmtId="181" fontId="0" fillId="0" borderId="14" xfId="61" applyNumberFormat="1" applyBorder="1" applyAlignment="1">
      <alignment shrinkToFit="1"/>
      <protection/>
    </xf>
    <xf numFmtId="187" fontId="0" fillId="0" borderId="14" xfId="61" applyNumberFormat="1" applyBorder="1">
      <alignment/>
      <protection/>
    </xf>
    <xf numFmtId="0" fontId="0" fillId="0" borderId="0" xfId="61" applyFont="1" applyBorder="1" applyAlignment="1">
      <alignment vertical="center"/>
      <protection/>
    </xf>
    <xf numFmtId="0" fontId="0" fillId="0" borderId="0" xfId="61" applyFont="1" applyBorder="1" applyAlignment="1">
      <alignment vertical="center"/>
      <protection/>
    </xf>
    <xf numFmtId="0" fontId="0" fillId="0" borderId="10" xfId="61" applyFont="1" applyBorder="1" applyAlignment="1">
      <alignment horizontal="center" vertical="center" shrinkToFit="1"/>
      <protection/>
    </xf>
    <xf numFmtId="177" fontId="0" fillId="0" borderId="10" xfId="61" applyNumberFormat="1" applyFont="1" applyBorder="1" applyAlignment="1">
      <alignment horizontal="center" shrinkToFit="1"/>
      <protection/>
    </xf>
    <xf numFmtId="177" fontId="0" fillId="0" borderId="10" xfId="61" applyNumberFormat="1" applyBorder="1" applyAlignment="1">
      <alignment horizontal="center" shrinkToFit="1"/>
      <protection/>
    </xf>
    <xf numFmtId="179" fontId="0" fillId="0" borderId="10" xfId="61" applyNumberFormat="1" applyFont="1" applyBorder="1" applyAlignment="1">
      <alignment horizontal="center" shrinkToFit="1"/>
      <protection/>
    </xf>
    <xf numFmtId="179" fontId="0" fillId="0" borderId="10" xfId="61" applyNumberFormat="1" applyBorder="1" applyAlignment="1">
      <alignment horizont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11061248"/>
        <c:axId val="32442369"/>
      </c:barChart>
      <c:catAx>
        <c:axId val="110612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442369"/>
        <c:crosses val="autoZero"/>
        <c:auto val="1"/>
        <c:lblOffset val="100"/>
        <c:tickLblSkip val="1"/>
        <c:noMultiLvlLbl val="0"/>
      </c:catAx>
      <c:valAx>
        <c:axId val="324423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0612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23545866"/>
        <c:axId val="10586203"/>
      </c:barChart>
      <c:catAx>
        <c:axId val="2354586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586203"/>
        <c:crosses val="autoZero"/>
        <c:auto val="1"/>
        <c:lblOffset val="100"/>
        <c:tickLblSkip val="7"/>
        <c:noMultiLvlLbl val="0"/>
      </c:catAx>
      <c:valAx>
        <c:axId val="1058620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545866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0.03275</cdr:x>
      <cdr:y>0.0745</cdr:y>
    </cdr:from>
    <cdr:to>
      <cdr:x>0.091</cdr:x>
      <cdr:y>0.0905</cdr:y>
    </cdr:to>
    <cdr:sp>
      <cdr:nvSpPr>
        <cdr:cNvPr id="1" name="Text Box 1"/>
        <cdr:cNvSpPr txBox="1">
          <a:spLocks noChangeArrowheads="1"/>
        </cdr:cNvSpPr>
      </cdr:nvSpPr>
      <cdr:spPr>
        <a:xfrm>
          <a:off x="200025" y="0"/>
          <a:ext cx="3619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0</xdr:rowOff>
    </xdr:from>
    <xdr:to>
      <xdr:col>7</xdr:col>
      <xdr:colOff>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114300" y="4524375"/>
        <a:ext cx="6067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7</xdr:col>
      <xdr:colOff>0</xdr:colOff>
      <xdr:row>20</xdr:row>
      <xdr:rowOff>0</xdr:rowOff>
    </xdr:to>
    <xdr:graphicFrame>
      <xdr:nvGraphicFramePr>
        <xdr:cNvPr id="2" name="Chart 2"/>
        <xdr:cNvGraphicFramePr/>
      </xdr:nvGraphicFramePr>
      <xdr:xfrm>
        <a:off x="0" y="4524375"/>
        <a:ext cx="61817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181725" y="4524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181725" y="4524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showGridLines="0" tabSelected="1" zoomScaleSheetLayoutView="100" workbookViewId="0" topLeftCell="A1">
      <selection activeCell="G33" sqref="G33"/>
    </sheetView>
  </sheetViews>
  <sheetFormatPr defaultColWidth="9.00390625" defaultRowHeight="13.5"/>
  <cols>
    <col min="1" max="1" width="13.75390625" style="1" customWidth="1"/>
    <col min="2" max="2" width="12.625" style="3" customWidth="1"/>
    <col min="3" max="3" width="9.00390625" style="4" customWidth="1"/>
    <col min="4" max="4" width="12.625" style="5" customWidth="1"/>
    <col min="5" max="5" width="10.25390625" style="4" customWidth="1"/>
    <col min="6" max="6" width="12.625" style="5" customWidth="1"/>
    <col min="7" max="7" width="10.25390625" style="4" customWidth="1"/>
    <col min="8" max="8" width="13.625" style="1" customWidth="1"/>
    <col min="9" max="9" width="9.00390625" style="4" customWidth="1"/>
    <col min="10" max="10" width="10.125" style="1" bestFit="1" customWidth="1"/>
    <col min="11" max="11" width="9.625" style="1" bestFit="1" customWidth="1"/>
    <col min="12" max="12" width="7.625" style="1" customWidth="1"/>
    <col min="13" max="16" width="12.625" style="1" customWidth="1"/>
    <col min="17" max="17" width="7.625" style="1" customWidth="1"/>
    <col min="18" max="19" width="12.625" style="1" customWidth="1"/>
    <col min="20" max="16384" width="9.00390625" style="1" customWidth="1"/>
  </cols>
  <sheetData>
    <row r="1" ht="18.75" customHeight="1">
      <c r="A1" s="2" t="s">
        <v>26</v>
      </c>
    </row>
    <row r="2" ht="13.5">
      <c r="G2" s="25" t="s">
        <v>29</v>
      </c>
    </row>
    <row r="3" spans="1:7" ht="18" customHeight="1">
      <c r="A3" s="31" t="s">
        <v>0</v>
      </c>
      <c r="B3" s="32" t="s">
        <v>1</v>
      </c>
      <c r="C3" s="33"/>
      <c r="D3" s="34" t="s">
        <v>2</v>
      </c>
      <c r="E3" s="35"/>
      <c r="F3" s="34" t="s">
        <v>3</v>
      </c>
      <c r="G3" s="35"/>
    </row>
    <row r="4" spans="1:7" ht="18" customHeight="1">
      <c r="A4" s="31"/>
      <c r="B4" s="6" t="s">
        <v>4</v>
      </c>
      <c r="C4" s="7" t="s">
        <v>5</v>
      </c>
      <c r="D4" s="6" t="s">
        <v>4</v>
      </c>
      <c r="E4" s="7" t="s">
        <v>5</v>
      </c>
      <c r="F4" s="6" t="s">
        <v>4</v>
      </c>
      <c r="G4" s="7" t="s">
        <v>5</v>
      </c>
    </row>
    <row r="5" spans="1:8" ht="18" customHeight="1">
      <c r="A5" s="8" t="s">
        <v>6</v>
      </c>
      <c r="B5" s="9">
        <v>350351</v>
      </c>
      <c r="C5" s="10">
        <v>17.79</v>
      </c>
      <c r="D5" s="9">
        <v>1341380</v>
      </c>
      <c r="E5" s="10">
        <v>68.11</v>
      </c>
      <c r="F5" s="9">
        <v>277649</v>
      </c>
      <c r="G5" s="10">
        <v>14.1</v>
      </c>
      <c r="H5" s="11"/>
    </row>
    <row r="6" spans="1:8" ht="18" customHeight="1">
      <c r="A6" s="12" t="s">
        <v>7</v>
      </c>
      <c r="B6" s="13">
        <v>342302</v>
      </c>
      <c r="C6" s="14">
        <v>17.32</v>
      </c>
      <c r="D6" s="13">
        <v>1346127</v>
      </c>
      <c r="E6" s="14">
        <v>68.11</v>
      </c>
      <c r="F6" s="13">
        <v>287835</v>
      </c>
      <c r="G6" s="14">
        <v>14.56</v>
      </c>
      <c r="H6" s="11"/>
    </row>
    <row r="7" spans="1:8" ht="18" customHeight="1">
      <c r="A7" s="12" t="s">
        <v>8</v>
      </c>
      <c r="B7" s="13">
        <v>335044</v>
      </c>
      <c r="C7" s="14">
        <v>16.9</v>
      </c>
      <c r="D7" s="13">
        <v>1348282</v>
      </c>
      <c r="E7" s="14">
        <v>68.01</v>
      </c>
      <c r="F7" s="13">
        <v>299239</v>
      </c>
      <c r="G7" s="14">
        <v>15.09</v>
      </c>
      <c r="H7" s="11"/>
    </row>
    <row r="8" spans="1:8" ht="18" customHeight="1">
      <c r="A8" s="12" t="s">
        <v>9</v>
      </c>
      <c r="B8" s="13">
        <v>328842</v>
      </c>
      <c r="C8" s="14">
        <v>16.53</v>
      </c>
      <c r="D8" s="13">
        <v>1350296</v>
      </c>
      <c r="E8" s="14">
        <v>67.89</v>
      </c>
      <c r="F8" s="13">
        <v>309828</v>
      </c>
      <c r="G8" s="14">
        <v>15.58</v>
      </c>
      <c r="H8" s="11"/>
    </row>
    <row r="9" spans="1:8" ht="18" customHeight="1">
      <c r="A9" s="12" t="s">
        <v>10</v>
      </c>
      <c r="B9" s="13">
        <v>322231</v>
      </c>
      <c r="C9" s="14">
        <v>16.16</v>
      </c>
      <c r="D9" s="13">
        <v>1351420</v>
      </c>
      <c r="E9" s="14">
        <v>67.76</v>
      </c>
      <c r="F9" s="13">
        <v>320652</v>
      </c>
      <c r="G9" s="14">
        <v>16.08</v>
      </c>
      <c r="H9" s="11"/>
    </row>
    <row r="10" spans="1:8" ht="18" customHeight="1">
      <c r="A10" s="12" t="s">
        <v>11</v>
      </c>
      <c r="B10" s="13">
        <v>315578</v>
      </c>
      <c r="C10" s="14">
        <v>15.79</v>
      </c>
      <c r="D10" s="13">
        <v>1352638</v>
      </c>
      <c r="E10" s="14">
        <v>67.69</v>
      </c>
      <c r="F10" s="13">
        <v>329970</v>
      </c>
      <c r="G10" s="14">
        <v>16.51</v>
      </c>
      <c r="H10" s="11"/>
    </row>
    <row r="11" spans="1:8" ht="18" customHeight="1">
      <c r="A11" s="12" t="s">
        <v>12</v>
      </c>
      <c r="B11" s="13">
        <v>308885</v>
      </c>
      <c r="C11" s="14">
        <v>15.44</v>
      </c>
      <c r="D11" s="13">
        <v>1352032</v>
      </c>
      <c r="E11" s="14">
        <v>67.58</v>
      </c>
      <c r="F11" s="13">
        <v>339580</v>
      </c>
      <c r="G11" s="14">
        <v>16.97</v>
      </c>
      <c r="H11" s="11"/>
    </row>
    <row r="12" spans="1:8" ht="18" customHeight="1">
      <c r="A12" s="12" t="s">
        <v>13</v>
      </c>
      <c r="B12" s="13">
        <v>303073</v>
      </c>
      <c r="C12" s="14">
        <v>15.13</v>
      </c>
      <c r="D12" s="13">
        <v>1349882</v>
      </c>
      <c r="E12" s="14">
        <v>67.38</v>
      </c>
      <c r="F12" s="13">
        <v>350328</v>
      </c>
      <c r="G12" s="14">
        <v>17.49</v>
      </c>
      <c r="H12" s="11"/>
    </row>
    <row r="13" spans="1:8" ht="18" customHeight="1">
      <c r="A13" s="12" t="s">
        <v>14</v>
      </c>
      <c r="B13" s="13">
        <v>298407</v>
      </c>
      <c r="C13" s="14">
        <v>14.89</v>
      </c>
      <c r="D13" s="13">
        <v>1345951</v>
      </c>
      <c r="E13" s="14">
        <v>67.15</v>
      </c>
      <c r="F13" s="13">
        <v>360043</v>
      </c>
      <c r="G13" s="14">
        <v>17.96</v>
      </c>
      <c r="H13" s="11"/>
    </row>
    <row r="14" spans="1:8" ht="18" customHeight="1">
      <c r="A14" s="12" t="s">
        <v>15</v>
      </c>
      <c r="B14" s="13">
        <v>293664</v>
      </c>
      <c r="C14" s="14">
        <v>14.64</v>
      </c>
      <c r="D14" s="13">
        <v>1341627</v>
      </c>
      <c r="E14" s="14">
        <v>66.9</v>
      </c>
      <c r="F14" s="13">
        <v>370176</v>
      </c>
      <c r="G14" s="14">
        <v>18.46</v>
      </c>
      <c r="H14" s="11"/>
    </row>
    <row r="15" spans="1:8" ht="18" customHeight="1">
      <c r="A15" s="12" t="s">
        <v>16</v>
      </c>
      <c r="B15" s="13">
        <v>289700</v>
      </c>
      <c r="C15" s="14">
        <v>14.44</v>
      </c>
      <c r="D15" s="13">
        <v>1340530</v>
      </c>
      <c r="E15" s="14">
        <v>66.8</v>
      </c>
      <c r="F15" s="13">
        <v>376487</v>
      </c>
      <c r="G15" s="14">
        <v>18.76</v>
      </c>
      <c r="H15" s="11"/>
    </row>
    <row r="16" spans="1:8" ht="18" customHeight="1">
      <c r="A16" s="12" t="s">
        <v>17</v>
      </c>
      <c r="B16" s="15">
        <v>286441</v>
      </c>
      <c r="C16" s="14">
        <v>14.26</v>
      </c>
      <c r="D16" s="15">
        <v>1337333</v>
      </c>
      <c r="E16" s="14">
        <v>66.6</v>
      </c>
      <c r="F16" s="15">
        <v>384262</v>
      </c>
      <c r="G16" s="14">
        <v>19.14</v>
      </c>
      <c r="H16" s="11"/>
    </row>
    <row r="17" spans="1:8" ht="18" customHeight="1">
      <c r="A17" s="12" t="s">
        <v>18</v>
      </c>
      <c r="B17" s="13">
        <v>283669</v>
      </c>
      <c r="C17" s="14">
        <v>14.12</v>
      </c>
      <c r="D17" s="13">
        <v>1331613</v>
      </c>
      <c r="E17" s="14">
        <v>66.27</v>
      </c>
      <c r="F17" s="13">
        <v>394216</v>
      </c>
      <c r="G17" s="14">
        <v>19.62</v>
      </c>
      <c r="H17" s="11"/>
    </row>
    <row r="18" spans="1:8" ht="18" customHeight="1">
      <c r="A18" s="12" t="s">
        <v>19</v>
      </c>
      <c r="B18" s="13">
        <v>280326</v>
      </c>
      <c r="C18" s="14">
        <v>13.97</v>
      </c>
      <c r="D18" s="13">
        <v>1320015</v>
      </c>
      <c r="E18" s="14">
        <v>65.79</v>
      </c>
      <c r="F18" s="13">
        <v>406022</v>
      </c>
      <c r="G18" s="14">
        <v>20.24</v>
      </c>
      <c r="H18" s="11"/>
    </row>
    <row r="19" spans="1:7" ht="18" customHeight="1">
      <c r="A19" s="12" t="s">
        <v>20</v>
      </c>
      <c r="B19" s="13">
        <v>278413</v>
      </c>
      <c r="C19" s="14">
        <v>13.87</v>
      </c>
      <c r="D19" s="13">
        <v>1312506</v>
      </c>
      <c r="E19" s="14">
        <v>65.41</v>
      </c>
      <c r="F19" s="13">
        <v>415782</v>
      </c>
      <c r="G19" s="14">
        <v>20.72</v>
      </c>
    </row>
    <row r="20" spans="1:7" ht="18" customHeight="1">
      <c r="A20" s="12" t="s">
        <v>21</v>
      </c>
      <c r="B20" s="13">
        <v>276019</v>
      </c>
      <c r="C20" s="17">
        <v>13.77</v>
      </c>
      <c r="D20" s="13">
        <v>1300582</v>
      </c>
      <c r="E20" s="17">
        <v>64.9</v>
      </c>
      <c r="F20" s="13">
        <v>427353</v>
      </c>
      <c r="G20" s="17">
        <v>21.33</v>
      </c>
    </row>
    <row r="21" spans="1:7" ht="18" customHeight="1">
      <c r="A21" s="18" t="s">
        <v>22</v>
      </c>
      <c r="B21" s="13">
        <v>273006</v>
      </c>
      <c r="C21" s="17">
        <v>13.65</v>
      </c>
      <c r="D21" s="13">
        <v>1292101</v>
      </c>
      <c r="E21" s="17">
        <v>64.58</v>
      </c>
      <c r="F21" s="13">
        <v>435667</v>
      </c>
      <c r="G21" s="17">
        <v>21.77</v>
      </c>
    </row>
    <row r="22" spans="1:8" ht="18" customHeight="1">
      <c r="A22" s="19" t="s">
        <v>23</v>
      </c>
      <c r="B22" s="20">
        <v>270229</v>
      </c>
      <c r="C22" s="21">
        <v>13.54</v>
      </c>
      <c r="D22" s="20">
        <v>1287356</v>
      </c>
      <c r="E22" s="21">
        <v>64.5</v>
      </c>
      <c r="F22" s="20">
        <v>438316</v>
      </c>
      <c r="G22" s="17">
        <v>21.96</v>
      </c>
      <c r="H22" s="22"/>
    </row>
    <row r="23" spans="1:7" ht="18" customHeight="1">
      <c r="A23" s="18" t="s">
        <v>24</v>
      </c>
      <c r="B23" s="13">
        <v>266670</v>
      </c>
      <c r="C23" s="17">
        <v>13.41</v>
      </c>
      <c r="D23" s="13">
        <v>1273129</v>
      </c>
      <c r="E23" s="17">
        <v>64.02</v>
      </c>
      <c r="F23" s="13">
        <v>448956</v>
      </c>
      <c r="G23" s="17">
        <v>22.57</v>
      </c>
    </row>
    <row r="24" spans="1:7" ht="18" customHeight="1">
      <c r="A24" s="18" t="s">
        <v>25</v>
      </c>
      <c r="B24" s="13">
        <v>263235</v>
      </c>
      <c r="C24" s="17">
        <v>13.28</v>
      </c>
      <c r="D24" s="13">
        <v>1250839</v>
      </c>
      <c r="E24" s="17">
        <v>63.12</v>
      </c>
      <c r="F24" s="13">
        <v>467510</v>
      </c>
      <c r="G24" s="17">
        <v>23.59</v>
      </c>
    </row>
    <row r="25" spans="1:7" ht="18" customHeight="1">
      <c r="A25" s="18" t="s">
        <v>28</v>
      </c>
      <c r="B25" s="13">
        <v>260991</v>
      </c>
      <c r="C25" s="17">
        <v>13.18</v>
      </c>
      <c r="D25" s="13">
        <v>1240218</v>
      </c>
      <c r="E25" s="17">
        <v>62.62</v>
      </c>
      <c r="F25" s="13">
        <v>479205</v>
      </c>
      <c r="G25" s="17">
        <v>24.2</v>
      </c>
    </row>
    <row r="26" spans="1:7" ht="18" customHeight="1">
      <c r="A26" s="18" t="s">
        <v>30</v>
      </c>
      <c r="B26" s="13">
        <v>257705</v>
      </c>
      <c r="C26" s="17">
        <v>13.06</v>
      </c>
      <c r="D26" s="13">
        <v>1218023</v>
      </c>
      <c r="E26" s="17">
        <v>61.73</v>
      </c>
      <c r="F26" s="13">
        <v>497422</v>
      </c>
      <c r="G26" s="17">
        <v>25.21</v>
      </c>
    </row>
    <row r="27" spans="1:7" ht="18" customHeight="1">
      <c r="A27" s="18" t="s">
        <v>31</v>
      </c>
      <c r="B27" s="13">
        <v>254130</v>
      </c>
      <c r="C27" s="17">
        <v>12.93</v>
      </c>
      <c r="D27" s="13">
        <v>1198156</v>
      </c>
      <c r="E27" s="17">
        <v>60.96</v>
      </c>
      <c r="F27" s="13">
        <v>513033</v>
      </c>
      <c r="G27" s="17">
        <v>26.1</v>
      </c>
    </row>
    <row r="28" spans="1:7" ht="18" customHeight="1">
      <c r="A28" s="18" t="s">
        <v>32</v>
      </c>
      <c r="B28" s="13">
        <v>249711</v>
      </c>
      <c r="C28" s="17">
        <v>12.77</v>
      </c>
      <c r="D28" s="13">
        <v>1180745</v>
      </c>
      <c r="E28" s="17">
        <v>60.37</v>
      </c>
      <c r="F28" s="13">
        <v>525420</v>
      </c>
      <c r="G28" s="17">
        <v>26.86</v>
      </c>
    </row>
    <row r="29" spans="1:7" ht="18" customHeight="1">
      <c r="A29" s="26" t="s">
        <v>33</v>
      </c>
      <c r="B29" s="27">
        <v>245555</v>
      </c>
      <c r="C29" s="28">
        <v>12.61</v>
      </c>
      <c r="D29" s="27">
        <v>1165105</v>
      </c>
      <c r="E29" s="28">
        <v>59.84</v>
      </c>
      <c r="F29" s="27">
        <v>536235</v>
      </c>
      <c r="G29" s="28">
        <v>27.54</v>
      </c>
    </row>
    <row r="30" spans="1:7" ht="18" customHeight="1">
      <c r="A30" s="23" t="s">
        <v>34</v>
      </c>
      <c r="B30" s="24">
        <v>240622</v>
      </c>
      <c r="C30" s="16">
        <v>12.43</v>
      </c>
      <c r="D30" s="24">
        <v>1149503</v>
      </c>
      <c r="E30" s="16">
        <v>59.39</v>
      </c>
      <c r="F30" s="24">
        <v>545338</v>
      </c>
      <c r="G30" s="16">
        <v>28.18</v>
      </c>
    </row>
    <row r="31" spans="1:7" ht="18" customHeight="1">
      <c r="A31" s="29" t="s">
        <v>27</v>
      </c>
      <c r="B31" s="30"/>
      <c r="C31" s="30"/>
      <c r="D31" s="30"/>
      <c r="E31" s="30"/>
      <c r="F31" s="30"/>
      <c r="G31" s="30"/>
    </row>
    <row r="32" spans="1:7" ht="13.5">
      <c r="A32" s="29"/>
      <c r="B32" s="30"/>
      <c r="C32" s="30"/>
      <c r="D32" s="30"/>
      <c r="E32" s="30"/>
      <c r="F32" s="30"/>
      <c r="G32" s="30"/>
    </row>
  </sheetData>
  <sheetProtection/>
  <mergeCells count="6">
    <mergeCell ref="A31:G31"/>
    <mergeCell ref="A3:A4"/>
    <mergeCell ref="B3:C3"/>
    <mergeCell ref="D3:E3"/>
    <mergeCell ref="F3:G3"/>
    <mergeCell ref="A32:G32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2013-08-30T00:43:17Z</cp:lastPrinted>
  <dcterms:created xsi:type="dcterms:W3CDTF">2009-05-29T10:05:52Z</dcterms:created>
  <dcterms:modified xsi:type="dcterms:W3CDTF">2019-08-19T00:33:10Z</dcterms:modified>
  <cp:category/>
  <cp:version/>
  <cp:contentType/>
  <cp:contentStatus/>
</cp:coreProperties>
</file>