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<sst xmlns="http://schemas.openxmlformats.org/spreadsheetml/2006/main" count="45" uniqueCount="45">
  <si>
    <t>市町村名</t>
  </si>
  <si>
    <t>増加数</t>
  </si>
  <si>
    <t>人　　　　　　　　　　　　　　　　　　口</t>
  </si>
  <si>
    <t>世　　　　　　　　　　帯</t>
  </si>
  <si>
    <t>増加率</t>
  </si>
  <si>
    <t>前年増加率</t>
  </si>
  <si>
    <t>１世帯平均構成</t>
  </si>
  <si>
    <t>A-B(人)</t>
  </si>
  <si>
    <t>(A-B)/B(％)</t>
  </si>
  <si>
    <t>(％)</t>
  </si>
  <si>
    <t>人員A/C(人)</t>
  </si>
  <si>
    <t>構成人員(人)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</si>
  <si>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</si>
  <si>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</si>
  <si>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</si>
  <si>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</si>
  <si>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</si>
  <si>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</si>
  <si>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</si>
  <si>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</si>
  <si>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</si>
  <si>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</si>
  <si>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</si>
  <si>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</si>
  <si>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</si>
  <si>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</si>
  <si>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</si>
  <si>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</si>
  <si>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</si>
  <si>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</si>
  <si>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</si>
  <si>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</si>
  <si>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</si>
  <si>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</si>
  <si>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計</t>
  </si>
  <si>
    <t>さくら市</t>
  </si>
  <si>
    <t>那須塩原市</t>
  </si>
  <si>
    <t>表３  市町村別人口及び世帯数</t>
  </si>
  <si>
    <t>下野市</t>
  </si>
  <si>
    <t>那須烏山市</t>
  </si>
  <si>
    <t>那珂川町</t>
  </si>
  <si>
    <t>前年１世帯平均</t>
  </si>
  <si>
    <t>人口A(人)</t>
  </si>
  <si>
    <t>人口B(人)</t>
  </si>
  <si>
    <t>世帯数C(世帯)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</si>
</sst>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75"/>
      <name val="ＭＳ Ｐゴシック"/>
      <family val="3"/>
    </font>
    <font>
      <sz val="2.5"/>
      <name val="ＭＳ Ｐゴシック"/>
      <family val="3"/>
    </font>
    <font>
      <sz val="1.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180" fontId="0" fillId="0" borderId="0" xfId="0" applyNumberFormat="1" applyAlignment="1">
      <alignment vertical="center"/>
    </xf>
    <xf numFmtId="181" fontId="0" fillId="0" borderId="2" xfId="0" applyNumberFormat="1" applyBorder="1" applyAlignment="1">
      <alignment vertical="center"/>
    </xf>
    <xf numFmtId="182" fontId="0" fillId="0" borderId="2" xfId="0" applyNumberFormat="1" applyBorder="1" applyAlignment="1">
      <alignment vertical="center"/>
    </xf>
    <xf numFmtId="181" fontId="0" fillId="0" borderId="1" xfId="0" applyNumberFormat="1" applyBorder="1" applyAlignment="1">
      <alignment vertical="center"/>
    </xf>
    <xf numFmtId="182" fontId="0" fillId="0" borderId="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3" xfId="0" applyBorder="1" applyAlignment="1">
      <alignment horizontal="distributed" vertical="center"/>
    </xf>
    <xf numFmtId="181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58" fontId="9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58" fontId="9" fillId="0" borderId="0" xfId="0" applyNumberFormat="1" applyFont="1" applyBorder="1" applyAlignment="1">
      <alignment horizontal="center"/>
    </xf>
    <xf numFmtId="58" fontId="9" fillId="0" borderId="7" xfId="0" applyNumberFormat="1" applyFont="1" applyBorder="1" applyAlignment="1">
      <alignment horizontal="center"/>
    </xf>
    <xf numFmtId="58" fontId="9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181" fontId="0" fillId="0" borderId="9" xfId="17" applyNumberFormat="1" applyFont="1" applyBorder="1" applyAlignment="1">
      <alignment/>
    </xf>
    <xf numFmtId="182" fontId="0" fillId="0" borderId="0" xfId="0" applyNumberFormat="1" applyBorder="1" applyAlignment="1">
      <alignment vertical="center"/>
    </xf>
    <xf numFmtId="182" fontId="0" fillId="0" borderId="2" xfId="0" applyNumberFormat="1" applyFill="1" applyBorder="1" applyAlignment="1">
      <alignment vertical="center"/>
    </xf>
    <xf numFmtId="181" fontId="0" fillId="0" borderId="0" xfId="17" applyNumberFormat="1" applyBorder="1" applyAlignment="1">
      <alignment/>
    </xf>
    <xf numFmtId="182" fontId="0" fillId="0" borderId="7" xfId="0" applyNumberFormat="1" applyBorder="1" applyAlignment="1">
      <alignment vertical="center"/>
    </xf>
    <xf numFmtId="38" fontId="0" fillId="0" borderId="0" xfId="17" applyFont="1" applyBorder="1" applyAlignment="1">
      <alignment/>
    </xf>
    <xf numFmtId="182" fontId="0" fillId="0" borderId="0" xfId="0" applyNumberFormat="1" applyAlignment="1">
      <alignment vertical="center"/>
    </xf>
    <xf numFmtId="181" fontId="0" fillId="0" borderId="2" xfId="17" applyNumberFormat="1" applyFont="1" applyBorder="1" applyAlignment="1">
      <alignment/>
    </xf>
    <xf numFmtId="182" fontId="0" fillId="0" borderId="2" xfId="0" applyNumberFormat="1" applyFill="1" applyBorder="1" applyAlignment="1">
      <alignment horizontal="right"/>
    </xf>
    <xf numFmtId="182" fontId="0" fillId="0" borderId="7" xfId="0" applyNumberFormat="1" applyBorder="1" applyAlignment="1">
      <alignment horizontal="right"/>
    </xf>
    <xf numFmtId="190" fontId="0" fillId="0" borderId="0" xfId="0" applyNumberFormat="1" applyAlignment="1">
      <alignment vertical="center"/>
    </xf>
    <xf numFmtId="181" fontId="0" fillId="0" borderId="1" xfId="17" applyNumberFormat="1" applyFont="1" applyBorder="1" applyAlignment="1">
      <alignment/>
    </xf>
    <xf numFmtId="182" fontId="0" fillId="0" borderId="4" xfId="0" applyNumberFormat="1" applyBorder="1" applyAlignment="1">
      <alignment vertical="center"/>
    </xf>
    <xf numFmtId="182" fontId="0" fillId="0" borderId="1" xfId="0" applyNumberFormat="1" applyFill="1" applyBorder="1" applyAlignment="1">
      <alignment vertical="center"/>
    </xf>
    <xf numFmtId="182" fontId="0" fillId="0" borderId="8" xfId="0" applyNumberFormat="1" applyBorder="1" applyAlignment="1">
      <alignment horizontal="right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/>
    </xf>
    <xf numFmtId="181" fontId="8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9583962"/>
        <c:axId val="42037931"/>
      </c:barChart>
      <c:catAx>
        <c:axId val="19583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037931"/>
        <c:crosses val="autoZero"/>
        <c:auto val="1"/>
        <c:lblOffset val="100"/>
        <c:tickLblSkip val="1"/>
        <c:noMultiLvlLbl val="0"/>
      </c:catAx>
      <c:valAx>
        <c:axId val="42037931"/>
        <c:scaling>
          <c:orientation val="minMax"/>
          <c:min val="196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583962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0.9215</cdr:x>
      <cdr:y>0.7565</cdr:y>
    </cdr:from>
    <cdr:to>
      <cdr:x>0.9875</cdr:x>
      <cdr:y>0.899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0"/>
          <a:ext cx="409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13</xdr:col>
      <xdr:colOff>590550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048500" y="0"/>
        <a:ext cx="6200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248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showGridLines="0" tabSelected="1" workbookViewId="0" topLeftCell="A16">
      <selection activeCell="G32" sqref="G32"/>
    </sheetView>
  </sheetViews>
  <sheetFormatPr defaultColWidth="9.00390625" defaultRowHeight="13.5"/>
  <cols>
    <col min="1" max="1" width="10.625" style="0" customWidth="1"/>
    <col min="2" max="9" width="13.125" style="0" customWidth="1"/>
    <col min="10" max="13" width="12.625" style="0" customWidth="1"/>
    <col min="14" max="14" width="12.625" style="3" customWidth="1"/>
    <col min="15" max="15" width="12.625" style="0" customWidth="1"/>
  </cols>
  <sheetData>
    <row r="1" spans="1:15" ht="18.75">
      <c r="A1" s="1" t="s">
        <v>37</v>
      </c>
      <c r="N1"/>
      <c r="O1" s="3"/>
    </row>
    <row r="2" spans="1:15" ht="13.5">
      <c r="A2" s="11"/>
      <c r="B2" s="46" t="s">
        <v>2</v>
      </c>
      <c r="C2" s="47"/>
      <c r="D2" s="47"/>
      <c r="E2" s="47"/>
      <c r="F2" s="48"/>
      <c r="G2" s="46" t="s">
        <v>3</v>
      </c>
      <c r="H2" s="47"/>
      <c r="I2" s="48"/>
      <c r="N2"/>
      <c r="O2" s="3"/>
    </row>
    <row r="3" spans="1:15" ht="13.5">
      <c r="A3" s="9" t="s">
        <v>0</v>
      </c>
      <c r="B3" s="13">
        <v>40268</v>
      </c>
      <c r="C3" s="13">
        <v>39903</v>
      </c>
      <c r="D3" s="14" t="s">
        <v>1</v>
      </c>
      <c r="E3" s="15" t="s">
        <v>4</v>
      </c>
      <c r="F3" s="14" t="s">
        <v>5</v>
      </c>
      <c r="G3" s="16">
        <v>40268</v>
      </c>
      <c r="H3" s="13" t="s">
        <v>6</v>
      </c>
      <c r="I3" s="17" t="s">
        <v>41</v>
      </c>
      <c r="L3" s="18"/>
      <c r="M3" s="19"/>
      <c r="N3" s="20"/>
      <c r="O3" s="3"/>
    </row>
    <row r="4" spans="1:15" ht="13.5">
      <c r="A4" s="12"/>
      <c r="B4" s="21" t="s">
        <v>42</v>
      </c>
      <c r="C4" s="22" t="s">
        <v>43</v>
      </c>
      <c r="D4" s="2" t="s">
        <v>7</v>
      </c>
      <c r="E4" s="23" t="s">
        <v>8</v>
      </c>
      <c r="F4" s="2" t="s">
        <v>9</v>
      </c>
      <c r="G4" s="22" t="s">
        <v>44</v>
      </c>
      <c r="H4" s="24" t="s">
        <v>10</v>
      </c>
      <c r="I4" s="25" t="s">
        <v>11</v>
      </c>
      <c r="L4" s="26"/>
      <c r="M4" s="20"/>
      <c r="N4" s="20"/>
      <c r="O4" s="3"/>
    </row>
    <row r="5" spans="1:15" ht="13.5">
      <c r="A5" s="9" t="s">
        <v>12</v>
      </c>
      <c r="B5" s="27">
        <v>505804</v>
      </c>
      <c r="C5" s="27">
        <v>505330</v>
      </c>
      <c r="D5" s="4">
        <v>474</v>
      </c>
      <c r="E5" s="28">
        <v>0.09</v>
      </c>
      <c r="F5" s="29">
        <v>0.33</v>
      </c>
      <c r="G5" s="30">
        <v>208325</v>
      </c>
      <c r="H5" s="5">
        <v>2.43</v>
      </c>
      <c r="I5" s="31">
        <v>2.44</v>
      </c>
      <c r="L5" s="32"/>
      <c r="M5" s="8"/>
      <c r="N5" s="33"/>
      <c r="O5" s="3"/>
    </row>
    <row r="6" spans="1:15" ht="13.5">
      <c r="A6" s="9" t="s">
        <v>13</v>
      </c>
      <c r="B6" s="34">
        <v>155061</v>
      </c>
      <c r="C6" s="34">
        <v>156064</v>
      </c>
      <c r="D6" s="4">
        <v>-1003</v>
      </c>
      <c r="E6" s="28">
        <v>-0.64</v>
      </c>
      <c r="F6" s="29">
        <v>-0.62</v>
      </c>
      <c r="G6" s="30">
        <v>61672</v>
      </c>
      <c r="H6" s="5">
        <v>2.51</v>
      </c>
      <c r="I6" s="31">
        <v>2.54</v>
      </c>
      <c r="L6" s="32"/>
      <c r="M6" s="8"/>
      <c r="N6" s="33"/>
      <c r="O6" s="3"/>
    </row>
    <row r="7" spans="1:15" ht="13.5">
      <c r="A7" s="9" t="s">
        <v>14</v>
      </c>
      <c r="B7" s="34">
        <v>140888</v>
      </c>
      <c r="C7" s="34">
        <v>141398</v>
      </c>
      <c r="D7" s="4">
        <v>-510</v>
      </c>
      <c r="E7" s="28">
        <v>-0.36</v>
      </c>
      <c r="F7" s="29">
        <v>-0.4</v>
      </c>
      <c r="G7" s="30">
        <v>50146</v>
      </c>
      <c r="H7" s="5">
        <v>2.81</v>
      </c>
      <c r="I7" s="31">
        <v>2.84</v>
      </c>
      <c r="L7" s="32"/>
      <c r="M7" s="8"/>
      <c r="N7" s="33"/>
      <c r="O7" s="3"/>
    </row>
    <row r="8" spans="1:15" ht="13.5">
      <c r="A8" s="9" t="s">
        <v>15</v>
      </c>
      <c r="B8" s="34">
        <v>122816</v>
      </c>
      <c r="C8" s="34">
        <v>123294</v>
      </c>
      <c r="D8" s="4">
        <v>-478</v>
      </c>
      <c r="E8" s="28">
        <v>-0.39</v>
      </c>
      <c r="F8" s="35">
        <v>-0.61</v>
      </c>
      <c r="G8" s="30">
        <v>47144</v>
      </c>
      <c r="H8" s="5">
        <v>2.61</v>
      </c>
      <c r="I8" s="36">
        <v>2.63</v>
      </c>
      <c r="L8" s="32"/>
      <c r="M8" s="8"/>
      <c r="N8" s="33"/>
      <c r="O8" s="3"/>
    </row>
    <row r="9" spans="1:15" ht="13.5">
      <c r="A9" s="9" t="s">
        <v>16</v>
      </c>
      <c r="B9" s="34">
        <v>103003</v>
      </c>
      <c r="C9" s="34">
        <v>103436</v>
      </c>
      <c r="D9" s="4">
        <v>-433</v>
      </c>
      <c r="E9" s="28">
        <v>-0.42</v>
      </c>
      <c r="F9" s="35">
        <v>-0.39</v>
      </c>
      <c r="G9" s="30">
        <v>36441</v>
      </c>
      <c r="H9" s="5">
        <v>2.83</v>
      </c>
      <c r="I9" s="36">
        <v>2.86</v>
      </c>
      <c r="L9" s="32"/>
      <c r="M9" s="8"/>
      <c r="N9" s="33"/>
      <c r="O9" s="3"/>
    </row>
    <row r="10" spans="1:15" ht="13.5">
      <c r="A10" s="9" t="s">
        <v>17</v>
      </c>
      <c r="B10" s="34">
        <v>92176</v>
      </c>
      <c r="C10" s="34">
        <v>92878</v>
      </c>
      <c r="D10" s="4">
        <v>-702</v>
      </c>
      <c r="E10" s="28">
        <v>-0.76</v>
      </c>
      <c r="F10" s="35">
        <v>-1.22</v>
      </c>
      <c r="G10" s="30">
        <v>36200</v>
      </c>
      <c r="H10" s="5">
        <v>2.55</v>
      </c>
      <c r="I10" s="36">
        <v>2.58</v>
      </c>
      <c r="L10" s="32"/>
      <c r="M10" s="8"/>
      <c r="N10" s="33"/>
      <c r="O10" s="3"/>
    </row>
    <row r="11" spans="1:15" ht="13.5">
      <c r="A11" s="9" t="s">
        <v>18</v>
      </c>
      <c r="B11" s="34">
        <v>159055</v>
      </c>
      <c r="C11" s="34">
        <v>158461</v>
      </c>
      <c r="D11" s="4">
        <v>594</v>
      </c>
      <c r="E11" s="28">
        <v>0.37</v>
      </c>
      <c r="F11" s="29">
        <v>0.6</v>
      </c>
      <c r="G11" s="30">
        <v>60725</v>
      </c>
      <c r="H11" s="5">
        <v>2.62</v>
      </c>
      <c r="I11" s="31">
        <v>2.64</v>
      </c>
      <c r="J11" s="8"/>
      <c r="K11" s="8"/>
      <c r="L11" s="32"/>
      <c r="M11" s="8"/>
      <c r="N11" s="33"/>
      <c r="O11" s="3"/>
    </row>
    <row r="12" spans="1:15" ht="13.5">
      <c r="A12" s="9" t="s">
        <v>19</v>
      </c>
      <c r="B12" s="34">
        <v>79351</v>
      </c>
      <c r="C12" s="34">
        <v>79468</v>
      </c>
      <c r="D12" s="4">
        <v>-117</v>
      </c>
      <c r="E12" s="28">
        <v>-0.15</v>
      </c>
      <c r="F12" s="29">
        <v>-0.07</v>
      </c>
      <c r="G12" s="30">
        <v>26943</v>
      </c>
      <c r="H12" s="5">
        <v>2.95</v>
      </c>
      <c r="I12" s="31">
        <v>2.97</v>
      </c>
      <c r="L12" s="32"/>
      <c r="M12" s="8"/>
      <c r="N12" s="33"/>
      <c r="O12" s="3"/>
    </row>
    <row r="13" spans="1:15" ht="13.5">
      <c r="A13" s="9" t="s">
        <v>20</v>
      </c>
      <c r="B13" s="34">
        <v>74089</v>
      </c>
      <c r="C13" s="34">
        <v>74343</v>
      </c>
      <c r="D13" s="4">
        <v>-254</v>
      </c>
      <c r="E13" s="28">
        <v>-0.34</v>
      </c>
      <c r="F13" s="35">
        <v>-0.39</v>
      </c>
      <c r="G13" s="30">
        <v>25983</v>
      </c>
      <c r="H13" s="5">
        <v>2.85</v>
      </c>
      <c r="I13" s="36">
        <v>2.89</v>
      </c>
      <c r="J13" s="8"/>
      <c r="K13" s="8"/>
      <c r="L13" s="32"/>
      <c r="M13" s="8"/>
      <c r="N13" s="33"/>
      <c r="O13" s="3"/>
    </row>
    <row r="14" spans="1:15" ht="13.5">
      <c r="A14" s="9" t="s">
        <v>21</v>
      </c>
      <c r="B14" s="34">
        <v>35340</v>
      </c>
      <c r="C14" s="34">
        <v>35452</v>
      </c>
      <c r="D14" s="4">
        <v>-112</v>
      </c>
      <c r="E14" s="28">
        <v>-0.32</v>
      </c>
      <c r="F14" s="29">
        <v>-0.82</v>
      </c>
      <c r="G14" s="30">
        <v>12757</v>
      </c>
      <c r="H14" s="5">
        <v>2.77</v>
      </c>
      <c r="I14" s="31">
        <v>2.8</v>
      </c>
      <c r="L14" s="32"/>
      <c r="M14" s="8"/>
      <c r="N14" s="33"/>
      <c r="O14" s="3"/>
    </row>
    <row r="15" spans="1:15" ht="13.5">
      <c r="A15" s="9" t="s">
        <v>36</v>
      </c>
      <c r="B15" s="34">
        <v>116739</v>
      </c>
      <c r="C15" s="34">
        <v>115970</v>
      </c>
      <c r="D15" s="4">
        <v>769</v>
      </c>
      <c r="E15" s="28">
        <v>0.66</v>
      </c>
      <c r="F15" s="35">
        <v>0.5</v>
      </c>
      <c r="G15" s="30">
        <v>44118</v>
      </c>
      <c r="H15" s="5">
        <v>2.65</v>
      </c>
      <c r="I15" s="36">
        <v>2.68</v>
      </c>
      <c r="L15" s="32"/>
      <c r="M15" s="8"/>
      <c r="N15" s="33"/>
      <c r="O15" s="3"/>
    </row>
    <row r="16" spans="1:15" ht="13.5">
      <c r="A16" s="9" t="s">
        <v>35</v>
      </c>
      <c r="B16" s="34">
        <v>43781</v>
      </c>
      <c r="C16" s="34">
        <v>43219</v>
      </c>
      <c r="D16" s="4">
        <v>562</v>
      </c>
      <c r="E16" s="28">
        <v>1.3</v>
      </c>
      <c r="F16" s="35">
        <v>0.89</v>
      </c>
      <c r="G16" s="30">
        <v>15606</v>
      </c>
      <c r="H16" s="5">
        <v>2.81</v>
      </c>
      <c r="I16" s="36">
        <v>2.88</v>
      </c>
      <c r="L16" s="32"/>
      <c r="M16" s="8"/>
      <c r="N16" s="33"/>
      <c r="O16" s="3"/>
    </row>
    <row r="17" spans="1:15" ht="13.5">
      <c r="A17" s="9" t="s">
        <v>39</v>
      </c>
      <c r="B17" s="34">
        <v>30302</v>
      </c>
      <c r="C17" s="34">
        <v>30693</v>
      </c>
      <c r="D17" s="4">
        <v>-391</v>
      </c>
      <c r="E17" s="28">
        <v>-1.27</v>
      </c>
      <c r="F17" s="35">
        <v>-0.87</v>
      </c>
      <c r="G17" s="30">
        <v>10465</v>
      </c>
      <c r="H17" s="5">
        <v>2.9</v>
      </c>
      <c r="I17" s="36">
        <v>2.94</v>
      </c>
      <c r="L17" s="32"/>
      <c r="M17" s="8"/>
      <c r="N17" s="33"/>
      <c r="O17" s="3"/>
    </row>
    <row r="18" spans="1:15" ht="13.5">
      <c r="A18" s="9" t="s">
        <v>38</v>
      </c>
      <c r="B18" s="34">
        <v>59518</v>
      </c>
      <c r="C18" s="34">
        <v>59546</v>
      </c>
      <c r="D18" s="4">
        <v>-28</v>
      </c>
      <c r="E18" s="28">
        <v>-0.05</v>
      </c>
      <c r="F18" s="35">
        <v>-0.06</v>
      </c>
      <c r="G18" s="30">
        <v>20957</v>
      </c>
      <c r="H18" s="5">
        <v>2.84</v>
      </c>
      <c r="I18" s="36">
        <v>2.87</v>
      </c>
      <c r="L18" s="32"/>
      <c r="M18" s="8"/>
      <c r="N18" s="33"/>
      <c r="O18" s="3"/>
    </row>
    <row r="19" spans="1:15" ht="13.5">
      <c r="A19" s="9" t="s">
        <v>22</v>
      </c>
      <c r="B19" s="34">
        <v>31673</v>
      </c>
      <c r="C19" s="34">
        <v>31632</v>
      </c>
      <c r="D19" s="4">
        <v>41</v>
      </c>
      <c r="E19" s="28">
        <v>0.13</v>
      </c>
      <c r="F19" s="29">
        <v>-0.18</v>
      </c>
      <c r="G19" s="30">
        <v>10540</v>
      </c>
      <c r="H19" s="5">
        <v>3.01</v>
      </c>
      <c r="I19" s="31">
        <v>3.03</v>
      </c>
      <c r="L19" s="32"/>
      <c r="M19" s="8"/>
      <c r="N19" s="33"/>
      <c r="O19" s="3"/>
    </row>
    <row r="20" spans="1:15" ht="13.5">
      <c r="A20" s="9" t="s">
        <v>23</v>
      </c>
      <c r="B20" s="34">
        <v>6759</v>
      </c>
      <c r="C20" s="34">
        <v>6847</v>
      </c>
      <c r="D20" s="4">
        <v>-88</v>
      </c>
      <c r="E20" s="28">
        <v>-1.29</v>
      </c>
      <c r="F20" s="29">
        <v>-1.13</v>
      </c>
      <c r="G20" s="30">
        <v>2104</v>
      </c>
      <c r="H20" s="5">
        <v>3.21</v>
      </c>
      <c r="I20" s="31">
        <v>3.26</v>
      </c>
      <c r="L20" s="32"/>
      <c r="M20" s="8"/>
      <c r="N20" s="33"/>
      <c r="O20" s="3"/>
    </row>
    <row r="21" spans="1:15" ht="13.5">
      <c r="A21" s="9" t="s">
        <v>24</v>
      </c>
      <c r="B21" s="34">
        <v>24963</v>
      </c>
      <c r="C21" s="34">
        <v>25119</v>
      </c>
      <c r="D21" s="4">
        <v>-156</v>
      </c>
      <c r="E21" s="28">
        <v>-0.62</v>
      </c>
      <c r="F21" s="29">
        <v>-0.4</v>
      </c>
      <c r="G21" s="30">
        <v>8377</v>
      </c>
      <c r="H21" s="5">
        <v>2.98</v>
      </c>
      <c r="I21" s="31">
        <v>3.03</v>
      </c>
      <c r="L21" s="32"/>
      <c r="M21" s="8"/>
      <c r="N21" s="33"/>
      <c r="O21" s="3"/>
    </row>
    <row r="22" spans="1:15" ht="13.5">
      <c r="A22" s="9" t="s">
        <v>25</v>
      </c>
      <c r="B22" s="34">
        <v>15672</v>
      </c>
      <c r="C22" s="34">
        <v>15865</v>
      </c>
      <c r="D22" s="4">
        <v>-193</v>
      </c>
      <c r="E22" s="28">
        <v>-1.22</v>
      </c>
      <c r="F22" s="29">
        <v>-1.63</v>
      </c>
      <c r="G22" s="30">
        <v>5155</v>
      </c>
      <c r="H22" s="5">
        <v>3.04</v>
      </c>
      <c r="I22" s="31">
        <v>3.09</v>
      </c>
      <c r="J22" s="8"/>
      <c r="K22" s="8"/>
      <c r="L22" s="32"/>
      <c r="M22" s="8"/>
      <c r="N22" s="33"/>
      <c r="O22" s="3"/>
    </row>
    <row r="23" spans="1:15" ht="13.5">
      <c r="A23" s="9" t="s">
        <v>26</v>
      </c>
      <c r="B23" s="34">
        <v>12479</v>
      </c>
      <c r="C23" s="34">
        <v>12577</v>
      </c>
      <c r="D23" s="4">
        <v>-98</v>
      </c>
      <c r="E23" s="28">
        <v>-0.78</v>
      </c>
      <c r="F23" s="29">
        <v>-0.08</v>
      </c>
      <c r="G23" s="30">
        <v>4087</v>
      </c>
      <c r="H23" s="5">
        <v>3.05</v>
      </c>
      <c r="I23" s="31">
        <v>3.1</v>
      </c>
      <c r="L23" s="32"/>
      <c r="M23" s="8"/>
      <c r="N23" s="33"/>
      <c r="O23" s="3"/>
    </row>
    <row r="24" spans="1:15" ht="13.5">
      <c r="A24" s="9" t="s">
        <v>27</v>
      </c>
      <c r="B24" s="34">
        <v>16688</v>
      </c>
      <c r="C24" s="34">
        <v>16825</v>
      </c>
      <c r="D24" s="4">
        <v>-137</v>
      </c>
      <c r="E24" s="28">
        <v>-0.81</v>
      </c>
      <c r="F24" s="29">
        <v>-0.36</v>
      </c>
      <c r="G24" s="30">
        <v>5114</v>
      </c>
      <c r="H24" s="5">
        <v>3.26</v>
      </c>
      <c r="I24" s="31">
        <v>3.32</v>
      </c>
      <c r="L24" s="32"/>
      <c r="M24" s="8"/>
      <c r="N24" s="33"/>
      <c r="O24" s="3"/>
    </row>
    <row r="25" spans="1:15" ht="13.5">
      <c r="A25" s="9" t="s">
        <v>28</v>
      </c>
      <c r="B25" s="34">
        <v>39475</v>
      </c>
      <c r="C25" s="34">
        <v>39588</v>
      </c>
      <c r="D25" s="4">
        <v>-113</v>
      </c>
      <c r="E25" s="28">
        <v>-0.29</v>
      </c>
      <c r="F25" s="29">
        <v>-0.2</v>
      </c>
      <c r="G25" s="30">
        <v>14232</v>
      </c>
      <c r="H25" s="5">
        <v>2.77</v>
      </c>
      <c r="I25" s="31">
        <v>2.79</v>
      </c>
      <c r="L25" s="32"/>
      <c r="M25" s="8"/>
      <c r="N25" s="33"/>
      <c r="O25" s="3"/>
    </row>
    <row r="26" spans="1:15" ht="13.5">
      <c r="A26" s="9" t="s">
        <v>29</v>
      </c>
      <c r="B26" s="34">
        <v>26039</v>
      </c>
      <c r="C26" s="34">
        <v>25989</v>
      </c>
      <c r="D26" s="4">
        <v>50</v>
      </c>
      <c r="E26" s="28">
        <v>0.19</v>
      </c>
      <c r="F26" s="29">
        <v>-0.39</v>
      </c>
      <c r="G26" s="30">
        <v>9446</v>
      </c>
      <c r="H26" s="5">
        <v>2.76</v>
      </c>
      <c r="I26" s="31">
        <v>2.78</v>
      </c>
      <c r="J26" s="37"/>
      <c r="K26" s="37"/>
      <c r="L26" s="32"/>
      <c r="M26" s="8"/>
      <c r="N26" s="33"/>
      <c r="O26" s="3"/>
    </row>
    <row r="27" spans="1:15" ht="13.5">
      <c r="A27" s="9" t="s">
        <v>30</v>
      </c>
      <c r="B27" s="34">
        <v>18446</v>
      </c>
      <c r="C27" s="34">
        <v>18618</v>
      </c>
      <c r="D27" s="4">
        <v>-172</v>
      </c>
      <c r="E27" s="28">
        <v>-0.92</v>
      </c>
      <c r="F27" s="29">
        <v>-0.56</v>
      </c>
      <c r="G27" s="30">
        <v>6187</v>
      </c>
      <c r="H27" s="5">
        <v>2.98</v>
      </c>
      <c r="I27" s="31">
        <v>2.99</v>
      </c>
      <c r="L27" s="32"/>
      <c r="M27" s="8"/>
      <c r="N27" s="33"/>
      <c r="O27" s="3"/>
    </row>
    <row r="28" spans="1:15" ht="13.5">
      <c r="A28" s="9" t="s">
        <v>31</v>
      </c>
      <c r="B28" s="34">
        <v>13217</v>
      </c>
      <c r="C28" s="34">
        <v>13363</v>
      </c>
      <c r="D28" s="4">
        <v>-146</v>
      </c>
      <c r="E28" s="28">
        <v>-1.09</v>
      </c>
      <c r="F28" s="29">
        <v>-1.31</v>
      </c>
      <c r="G28" s="30">
        <v>4033</v>
      </c>
      <c r="H28" s="5">
        <v>3.28</v>
      </c>
      <c r="I28" s="31">
        <v>3.31</v>
      </c>
      <c r="L28" s="32"/>
      <c r="M28" s="8"/>
      <c r="N28" s="33"/>
      <c r="O28" s="3"/>
    </row>
    <row r="29" spans="1:15" ht="13.5">
      <c r="A29" s="9" t="s">
        <v>32</v>
      </c>
      <c r="B29" s="34">
        <v>30502</v>
      </c>
      <c r="C29" s="34">
        <v>30729</v>
      </c>
      <c r="D29" s="4">
        <v>-227</v>
      </c>
      <c r="E29" s="28">
        <v>-0.74</v>
      </c>
      <c r="F29" s="29">
        <v>-0.69</v>
      </c>
      <c r="G29" s="30">
        <v>11181</v>
      </c>
      <c r="H29" s="5">
        <v>2.73</v>
      </c>
      <c r="I29" s="31">
        <v>2.75</v>
      </c>
      <c r="L29" s="32"/>
      <c r="M29" s="8"/>
      <c r="N29" s="33"/>
      <c r="O29" s="3"/>
    </row>
    <row r="30" spans="1:15" ht="13.5">
      <c r="A30" s="9" t="s">
        <v>33</v>
      </c>
      <c r="B30" s="34">
        <v>27594</v>
      </c>
      <c r="C30" s="34">
        <v>27689</v>
      </c>
      <c r="D30" s="4">
        <v>-95</v>
      </c>
      <c r="E30" s="28">
        <v>-0.34</v>
      </c>
      <c r="F30" s="29">
        <v>-0.2</v>
      </c>
      <c r="G30" s="30">
        <v>9721</v>
      </c>
      <c r="H30" s="5">
        <v>2.84</v>
      </c>
      <c r="I30" s="31">
        <v>2.88</v>
      </c>
      <c r="L30" s="32"/>
      <c r="M30" s="8"/>
      <c r="N30" s="33"/>
      <c r="O30" s="3"/>
    </row>
    <row r="31" spans="1:15" ht="13.5">
      <c r="A31" s="9" t="s">
        <v>40</v>
      </c>
      <c r="B31" s="34">
        <v>19344</v>
      </c>
      <c r="C31" s="34">
        <v>19561</v>
      </c>
      <c r="D31" s="4">
        <v>-217</v>
      </c>
      <c r="E31" s="28">
        <v>-1.11</v>
      </c>
      <c r="F31" s="35">
        <v>-1.04</v>
      </c>
      <c r="G31" s="30">
        <v>6100</v>
      </c>
      <c r="H31" s="5">
        <v>3.17</v>
      </c>
      <c r="I31" s="36">
        <v>3.23</v>
      </c>
      <c r="L31" s="32"/>
      <c r="M31" s="8"/>
      <c r="N31" s="33"/>
      <c r="O31" s="3"/>
    </row>
    <row r="32" spans="1:15" ht="13.5">
      <c r="A32" s="12" t="s">
        <v>34</v>
      </c>
      <c r="B32" s="38">
        <v>2000774</v>
      </c>
      <c r="C32" s="38">
        <v>2003954</v>
      </c>
      <c r="D32" s="6">
        <v>-3180</v>
      </c>
      <c r="E32" s="39">
        <v>-0.16</v>
      </c>
      <c r="F32" s="40">
        <v>-0.14</v>
      </c>
      <c r="G32" s="10">
        <v>753759</v>
      </c>
      <c r="H32" s="7">
        <v>2.65</v>
      </c>
      <c r="I32" s="41">
        <v>2.68</v>
      </c>
      <c r="L32" s="32"/>
      <c r="M32" s="8"/>
      <c r="N32" s="33"/>
      <c r="O32" s="3"/>
    </row>
    <row r="33" spans="14:15" ht="13.5">
      <c r="N33"/>
      <c r="O33" s="3"/>
    </row>
    <row r="34" spans="1:15" ht="13.5">
      <c r="A34" s="42"/>
      <c r="B34" s="43"/>
      <c r="C34" s="43"/>
      <c r="D34" s="45"/>
      <c r="E34" s="43"/>
      <c r="F34" s="43"/>
      <c r="G34" s="43"/>
      <c r="H34" s="43"/>
      <c r="I34" s="43"/>
      <c r="N34"/>
      <c r="O34" s="3"/>
    </row>
    <row r="35" spans="2:9" ht="13.5">
      <c r="B35" s="44"/>
      <c r="C35" s="44"/>
      <c r="D35" s="44"/>
      <c r="E35" s="44"/>
      <c r="F35" s="44"/>
      <c r="G35" s="44"/>
      <c r="H35" s="44"/>
      <c r="I35" s="44"/>
    </row>
    <row r="36" ht="13.5">
      <c r="B36" s="8"/>
    </row>
  </sheetData>
  <mergeCells count="2">
    <mergeCell ref="B2:F2"/>
    <mergeCell ref="G2:I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2009-05-29T11:10:39Z</cp:lastPrinted>
  <dcterms:created xsi:type="dcterms:W3CDTF">2009-05-29T09:52:44Z</dcterms:created>
  <dcterms:modified xsi:type="dcterms:W3CDTF">2010-08-26T04:30:03Z</dcterms:modified>
  <cp:category/>
  <cp:version/>
  <cp:contentType/>
  <cp:contentStatus/>
</cp:coreProperties>
</file>