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15" yWindow="630" windowWidth="13905" windowHeight="8415" activeTab="0"/>
  </bookViews>
  <sheets>
    <sheet name="平成23年9月末日現在" sheetId="1" r:id="rId1"/>
  </sheets>
  <definedNames>
    <definedName name="_xlnm.Print_Area" localSheetId="0">'平成23年9月末日現在'!$A$1:$J$34</definedName>
  </definedNames>
  <calcPr fullCalcOnLoad="1"/>
</workbook>
</file>

<file path=xl/sharedStrings.xml><?xml version="1.0" encoding="utf-8"?>
<sst xmlns="http://schemas.openxmlformats.org/spreadsheetml/2006/main" count="43" uniqueCount="40">
  <si>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</si>
  <si>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</si>
  <si>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</si>
  <si>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</si>
  <si>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</si>
  <si>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</si>
  <si>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</si>
  <si>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</si>
  <si>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</si>
  <si>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</si>
  <si>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</si>
  <si>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</si>
  <si>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</si>
  <si>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</si>
  <si>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</si>
  <si>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</si>
  <si>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</si>
  <si>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</si>
  <si>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</si>
  <si>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</si>
  <si>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</si>
  <si>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</si>
  <si>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 xml:space="preserve"> 住  民  基  本  台  帳  人  口 ・ 世  帯  数</t>
  </si>
  <si>
    <t xml:space="preserve">              項 目
市町村名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</si>
  <si>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</si>
  <si>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</si>
  <si>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</si>
  <si>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</si>
  <si>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</si>
  <si>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</si>
  <si>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</si>
  <si>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</si>
  <si>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下野市</t>
  </si>
  <si>
    <t>那珂川町</t>
  </si>
  <si>
    <t>男</t>
  </si>
  <si>
    <t>女</t>
  </si>
  <si>
    <t>前月比</t>
  </si>
  <si>
    <t>8月末</t>
  </si>
  <si>
    <t>平成23年9月末日現在</t>
  </si>
  <si>
    <t>9月末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</si>
</sst>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  <numFmt numFmtId="180" formatCode="#,##0;&quot;▲ &quot;#,##0"/>
  </numFmts>
  <fonts count="42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left"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left" vertical="center"/>
      <protection/>
    </xf>
    <xf numFmtId="176" fontId="5" fillId="0" borderId="16" xfId="0" applyNumberFormat="1" applyFont="1" applyFill="1" applyBorder="1" applyAlignment="1" applyProtection="1">
      <alignment vertical="center"/>
      <protection/>
    </xf>
    <xf numFmtId="176" fontId="5" fillId="0" borderId="17" xfId="0" applyNumberFormat="1" applyFont="1" applyFill="1" applyBorder="1" applyAlignment="1" applyProtection="1">
      <alignment vertical="center"/>
      <protection/>
    </xf>
    <xf numFmtId="176" fontId="5" fillId="0" borderId="18" xfId="0" applyNumberFormat="1" applyFont="1" applyFill="1" applyBorder="1" applyAlignment="1" applyProtection="1">
      <alignment vertical="center"/>
      <protection/>
    </xf>
    <xf numFmtId="176" fontId="5" fillId="0" borderId="19" xfId="0" applyNumberFormat="1" applyFont="1" applyFill="1" applyBorder="1" applyAlignment="1" applyProtection="1">
      <alignment vertical="center"/>
      <protection locked="0"/>
    </xf>
    <xf numFmtId="176" fontId="5" fillId="0" borderId="19" xfId="0" applyNumberFormat="1" applyFont="1" applyFill="1" applyBorder="1" applyAlignment="1" applyProtection="1">
      <alignment vertical="center"/>
      <protection/>
    </xf>
    <xf numFmtId="176" fontId="5" fillId="0" borderId="20" xfId="0" applyNumberFormat="1" applyFont="1" applyFill="1" applyBorder="1" applyAlignment="1" applyProtection="1">
      <alignment vertical="center"/>
      <protection/>
    </xf>
    <xf numFmtId="176" fontId="5" fillId="0" borderId="21" xfId="0" applyNumberFormat="1" applyFont="1" applyFill="1" applyBorder="1" applyAlignment="1" applyProtection="1">
      <alignment vertical="center"/>
      <protection/>
    </xf>
    <xf numFmtId="176" fontId="5" fillId="0" borderId="22" xfId="0" applyNumberFormat="1" applyFont="1" applyFill="1" applyBorder="1" applyAlignment="1" applyProtection="1">
      <alignment vertical="center"/>
      <protection/>
    </xf>
    <xf numFmtId="176" fontId="5" fillId="0" borderId="23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13" xfId="0" applyNumberFormat="1" applyFont="1" applyFill="1" applyBorder="1" applyAlignment="1" applyProtection="1">
      <alignment horizontal="distributed" vertical="center"/>
      <protection/>
    </xf>
    <xf numFmtId="0" fontId="5" fillId="0" borderId="24" xfId="0" applyFont="1" applyFill="1" applyBorder="1" applyAlignment="1" applyProtection="1">
      <alignment horizontal="right" vertical="center"/>
      <protection/>
    </xf>
    <xf numFmtId="0" fontId="7" fillId="0" borderId="25" xfId="0" applyFont="1" applyFill="1" applyBorder="1" applyAlignment="1" applyProtection="1">
      <alignment horizontal="distributed" vertical="center"/>
      <protection/>
    </xf>
    <xf numFmtId="0" fontId="7" fillId="0" borderId="26" xfId="0" applyFont="1" applyFill="1" applyBorder="1" applyAlignment="1" applyProtection="1">
      <alignment horizontal="distributed" vertical="center"/>
      <protection/>
    </xf>
    <xf numFmtId="0" fontId="5" fillId="0" borderId="27" xfId="0" applyFont="1" applyFill="1" applyBorder="1" applyAlignment="1" applyProtection="1">
      <alignment vertical="center"/>
      <protection/>
    </xf>
    <xf numFmtId="0" fontId="6" fillId="0" borderId="28" xfId="0" applyFont="1" applyFill="1" applyBorder="1" applyAlignment="1" applyProtection="1">
      <alignment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SheetLayoutView="100" zoomScalePageLayoutView="0" workbookViewId="0" topLeftCell="A19">
      <selection activeCell="K6" sqref="K6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30" customHeight="1">
      <c r="A1" s="23" t="s">
        <v>22</v>
      </c>
      <c r="B1" s="23"/>
      <c r="C1" s="23"/>
      <c r="D1" s="23"/>
      <c r="E1" s="23"/>
      <c r="F1" s="23"/>
      <c r="G1" s="23"/>
      <c r="H1" s="23"/>
      <c r="I1" s="23"/>
      <c r="J1" s="23"/>
    </row>
    <row r="2" spans="9:10" ht="24" customHeight="1">
      <c r="I2" s="25" t="s">
        <v>38</v>
      </c>
      <c r="J2" s="25"/>
    </row>
    <row r="3" spans="1:10" ht="24" customHeight="1">
      <c r="A3" s="28"/>
      <c r="B3" s="29" t="s">
        <v>23</v>
      </c>
      <c r="C3" s="24" t="s">
        <v>24</v>
      </c>
      <c r="D3" s="24"/>
      <c r="E3" s="24"/>
      <c r="F3" s="24"/>
      <c r="G3" s="24"/>
      <c r="H3" s="24" t="s">
        <v>25</v>
      </c>
      <c r="I3" s="24"/>
      <c r="J3" s="24"/>
    </row>
    <row r="4" spans="1:10" ht="24" customHeight="1">
      <c r="A4" s="28"/>
      <c r="B4" s="29"/>
      <c r="C4" s="5" t="s">
        <v>34</v>
      </c>
      <c r="D4" s="6" t="s">
        <v>35</v>
      </c>
      <c r="E4" s="7" t="s">
        <v>39</v>
      </c>
      <c r="F4" s="7" t="s">
        <v>37</v>
      </c>
      <c r="G4" s="8" t="s">
        <v>36</v>
      </c>
      <c r="H4" s="7" t="s">
        <v>39</v>
      </c>
      <c r="I4" s="7" t="s">
        <v>37</v>
      </c>
      <c r="J4" s="8" t="s">
        <v>36</v>
      </c>
    </row>
    <row r="5" spans="1:10" s="4" customFormat="1" ht="21" customHeight="1">
      <c r="A5" s="9">
        <v>1</v>
      </c>
      <c r="B5" s="10" t="s">
        <v>0</v>
      </c>
      <c r="C5" s="19">
        <v>254664</v>
      </c>
      <c r="D5" s="20">
        <v>253723</v>
      </c>
      <c r="E5" s="20">
        <v>508387</v>
      </c>
      <c r="F5" s="20">
        <v>508330</v>
      </c>
      <c r="G5" s="11">
        <v>57</v>
      </c>
      <c r="H5" s="19">
        <v>212473</v>
      </c>
      <c r="I5" s="20">
        <v>212369</v>
      </c>
      <c r="J5" s="11">
        <v>104</v>
      </c>
    </row>
    <row r="6" spans="1:10" s="4" customFormat="1" ht="21" customHeight="1">
      <c r="A6" s="12">
        <v>2</v>
      </c>
      <c r="B6" s="13" t="s">
        <v>1</v>
      </c>
      <c r="C6" s="21">
        <v>75042</v>
      </c>
      <c r="D6" s="22">
        <v>78386</v>
      </c>
      <c r="E6" s="22">
        <v>153428</v>
      </c>
      <c r="F6" s="22">
        <v>153486</v>
      </c>
      <c r="G6" s="14">
        <v>-58</v>
      </c>
      <c r="H6" s="21">
        <v>62191</v>
      </c>
      <c r="I6" s="22">
        <v>62143</v>
      </c>
      <c r="J6" s="14">
        <v>48</v>
      </c>
    </row>
    <row r="7" spans="1:10" ht="21" customHeight="1">
      <c r="A7" s="12">
        <v>3</v>
      </c>
      <c r="B7" s="13" t="s">
        <v>2</v>
      </c>
      <c r="C7" s="21">
        <v>68907</v>
      </c>
      <c r="D7" s="22">
        <v>70869</v>
      </c>
      <c r="E7" s="22">
        <v>139776</v>
      </c>
      <c r="F7" s="22">
        <v>139896</v>
      </c>
      <c r="G7" s="14">
        <v>-120</v>
      </c>
      <c r="H7" s="21">
        <v>50764</v>
      </c>
      <c r="I7" s="22">
        <v>50756</v>
      </c>
      <c r="J7" s="14">
        <v>8</v>
      </c>
    </row>
    <row r="8" spans="1:10" ht="21" customHeight="1">
      <c r="A8" s="12">
        <v>4</v>
      </c>
      <c r="B8" s="13" t="s">
        <v>3</v>
      </c>
      <c r="C8" s="21">
        <v>60166</v>
      </c>
      <c r="D8" s="22">
        <v>61832</v>
      </c>
      <c r="E8" s="22">
        <v>121998</v>
      </c>
      <c r="F8" s="22">
        <v>122038</v>
      </c>
      <c r="G8" s="14">
        <v>-40</v>
      </c>
      <c r="H8" s="21">
        <v>47596</v>
      </c>
      <c r="I8" s="22">
        <v>47562</v>
      </c>
      <c r="J8" s="14">
        <v>34</v>
      </c>
    </row>
    <row r="9" spans="1:10" ht="21" customHeight="1">
      <c r="A9" s="12">
        <v>5</v>
      </c>
      <c r="B9" s="13" t="s">
        <v>4</v>
      </c>
      <c r="C9" s="21">
        <v>50565</v>
      </c>
      <c r="D9" s="22">
        <v>51704</v>
      </c>
      <c r="E9" s="22">
        <v>102269</v>
      </c>
      <c r="F9" s="22">
        <v>102284</v>
      </c>
      <c r="G9" s="14">
        <v>-15</v>
      </c>
      <c r="H9" s="21">
        <v>36760</v>
      </c>
      <c r="I9" s="22">
        <v>36731</v>
      </c>
      <c r="J9" s="14">
        <v>29</v>
      </c>
    </row>
    <row r="10" spans="1:10" ht="21" customHeight="1">
      <c r="A10" s="12">
        <v>6</v>
      </c>
      <c r="B10" s="13" t="s">
        <v>5</v>
      </c>
      <c r="C10" s="21">
        <v>44183</v>
      </c>
      <c r="D10" s="22">
        <v>46428</v>
      </c>
      <c r="E10" s="22">
        <v>90611</v>
      </c>
      <c r="F10" s="22">
        <v>90672</v>
      </c>
      <c r="G10" s="14">
        <v>-61</v>
      </c>
      <c r="H10" s="21">
        <v>36237</v>
      </c>
      <c r="I10" s="22">
        <v>36248</v>
      </c>
      <c r="J10" s="14">
        <v>-11</v>
      </c>
    </row>
    <row r="11" spans="1:10" ht="21" customHeight="1">
      <c r="A11" s="12">
        <v>7</v>
      </c>
      <c r="B11" s="13" t="s">
        <v>6</v>
      </c>
      <c r="C11" s="21">
        <v>80649</v>
      </c>
      <c r="D11" s="22">
        <v>79186</v>
      </c>
      <c r="E11" s="22">
        <v>159835</v>
      </c>
      <c r="F11" s="22">
        <v>159784</v>
      </c>
      <c r="G11" s="14">
        <v>51</v>
      </c>
      <c r="H11" s="21">
        <v>62229</v>
      </c>
      <c r="I11" s="22">
        <v>62165</v>
      </c>
      <c r="J11" s="14">
        <v>64</v>
      </c>
    </row>
    <row r="12" spans="1:10" ht="21" customHeight="1">
      <c r="A12" s="12">
        <v>8</v>
      </c>
      <c r="B12" s="13" t="s">
        <v>7</v>
      </c>
      <c r="C12" s="21">
        <v>39982</v>
      </c>
      <c r="D12" s="22">
        <v>39148</v>
      </c>
      <c r="E12" s="22">
        <v>79130</v>
      </c>
      <c r="F12" s="22">
        <v>79166</v>
      </c>
      <c r="G12" s="14">
        <v>-36</v>
      </c>
      <c r="H12" s="21">
        <v>27227</v>
      </c>
      <c r="I12" s="22">
        <v>27240</v>
      </c>
      <c r="J12" s="14">
        <v>-13</v>
      </c>
    </row>
    <row r="13" spans="1:10" ht="21" customHeight="1">
      <c r="A13" s="12">
        <v>9</v>
      </c>
      <c r="B13" s="13" t="s">
        <v>8</v>
      </c>
      <c r="C13" s="21">
        <v>36598</v>
      </c>
      <c r="D13" s="22">
        <v>37029</v>
      </c>
      <c r="E13" s="22">
        <v>73627</v>
      </c>
      <c r="F13" s="22">
        <v>73631</v>
      </c>
      <c r="G13" s="14">
        <v>-4</v>
      </c>
      <c r="H13" s="21">
        <v>26408</v>
      </c>
      <c r="I13" s="22">
        <v>26376</v>
      </c>
      <c r="J13" s="14">
        <v>32</v>
      </c>
    </row>
    <row r="14" spans="1:10" ht="21" customHeight="1">
      <c r="A14" s="12">
        <v>10</v>
      </c>
      <c r="B14" s="13" t="s">
        <v>9</v>
      </c>
      <c r="C14" s="21">
        <v>17446</v>
      </c>
      <c r="D14" s="22">
        <v>17544</v>
      </c>
      <c r="E14" s="22">
        <v>34990</v>
      </c>
      <c r="F14" s="22">
        <v>34996</v>
      </c>
      <c r="G14" s="14">
        <v>-6</v>
      </c>
      <c r="H14" s="21">
        <v>12849</v>
      </c>
      <c r="I14" s="22">
        <v>12846</v>
      </c>
      <c r="J14" s="14">
        <v>3</v>
      </c>
    </row>
    <row r="15" spans="1:10" ht="21" customHeight="1">
      <c r="A15" s="12">
        <v>11</v>
      </c>
      <c r="B15" s="13" t="s">
        <v>29</v>
      </c>
      <c r="C15" s="21">
        <v>58520</v>
      </c>
      <c r="D15" s="22">
        <v>58839</v>
      </c>
      <c r="E15" s="22">
        <v>117359</v>
      </c>
      <c r="F15" s="22">
        <v>117344</v>
      </c>
      <c r="G15" s="14">
        <v>15</v>
      </c>
      <c r="H15" s="21">
        <v>45010</v>
      </c>
      <c r="I15" s="22">
        <v>44990</v>
      </c>
      <c r="J15" s="14">
        <v>20</v>
      </c>
    </row>
    <row r="16" spans="1:10" ht="21" customHeight="1">
      <c r="A16" s="12">
        <v>12</v>
      </c>
      <c r="B16" s="13" t="s">
        <v>30</v>
      </c>
      <c r="C16" s="21">
        <v>22274</v>
      </c>
      <c r="D16" s="22">
        <v>21687</v>
      </c>
      <c r="E16" s="22">
        <v>43961</v>
      </c>
      <c r="F16" s="22">
        <v>43977</v>
      </c>
      <c r="G16" s="14">
        <v>-16</v>
      </c>
      <c r="H16" s="21">
        <v>15883</v>
      </c>
      <c r="I16" s="22">
        <v>15887</v>
      </c>
      <c r="J16" s="14">
        <v>-4</v>
      </c>
    </row>
    <row r="17" spans="1:10" ht="21" customHeight="1">
      <c r="A17" s="12">
        <v>13</v>
      </c>
      <c r="B17" s="13" t="s">
        <v>31</v>
      </c>
      <c r="C17" s="21">
        <v>14722</v>
      </c>
      <c r="D17" s="22">
        <v>15002</v>
      </c>
      <c r="E17" s="22">
        <v>29724</v>
      </c>
      <c r="F17" s="22">
        <v>29762</v>
      </c>
      <c r="G17" s="14">
        <v>-38</v>
      </c>
      <c r="H17" s="21">
        <v>10521</v>
      </c>
      <c r="I17" s="22">
        <v>10518</v>
      </c>
      <c r="J17" s="14">
        <v>3</v>
      </c>
    </row>
    <row r="18" spans="1:10" ht="21" customHeight="1">
      <c r="A18" s="12">
        <v>14</v>
      </c>
      <c r="B18" s="13" t="s">
        <v>32</v>
      </c>
      <c r="C18" s="21">
        <v>29703</v>
      </c>
      <c r="D18" s="22">
        <v>29954</v>
      </c>
      <c r="E18" s="22">
        <v>59657</v>
      </c>
      <c r="F18" s="22">
        <v>59661</v>
      </c>
      <c r="G18" s="14">
        <v>-4</v>
      </c>
      <c r="H18" s="21">
        <v>21476</v>
      </c>
      <c r="I18" s="22">
        <v>21474</v>
      </c>
      <c r="J18" s="14">
        <v>2</v>
      </c>
    </row>
    <row r="19" spans="1:10" ht="21" customHeight="1">
      <c r="A19" s="26" t="s">
        <v>26</v>
      </c>
      <c r="B19" s="27"/>
      <c r="C19" s="16">
        <v>853421</v>
      </c>
      <c r="D19" s="18">
        <v>861331</v>
      </c>
      <c r="E19" s="18">
        <v>1714752</v>
      </c>
      <c r="F19" s="18">
        <v>1715027</v>
      </c>
      <c r="G19" s="15">
        <v>-275</v>
      </c>
      <c r="H19" s="16">
        <v>667624</v>
      </c>
      <c r="I19" s="18">
        <v>667305</v>
      </c>
      <c r="J19" s="15">
        <v>319</v>
      </c>
    </row>
    <row r="20" spans="1:10" ht="21" customHeight="1">
      <c r="A20" s="9">
        <v>15</v>
      </c>
      <c r="B20" s="10" t="s">
        <v>10</v>
      </c>
      <c r="C20" s="19">
        <v>16058</v>
      </c>
      <c r="D20" s="20">
        <v>15546</v>
      </c>
      <c r="E20" s="20">
        <v>31604</v>
      </c>
      <c r="F20" s="20">
        <v>31615</v>
      </c>
      <c r="G20" s="11">
        <v>-11</v>
      </c>
      <c r="H20" s="19">
        <v>10727</v>
      </c>
      <c r="I20" s="20">
        <v>10724</v>
      </c>
      <c r="J20" s="11">
        <v>3</v>
      </c>
    </row>
    <row r="21" spans="1:10" ht="21" customHeight="1">
      <c r="A21" s="12">
        <v>16</v>
      </c>
      <c r="B21" s="13" t="s">
        <v>11</v>
      </c>
      <c r="C21" s="21">
        <v>3267</v>
      </c>
      <c r="D21" s="22">
        <v>3345</v>
      </c>
      <c r="E21" s="22">
        <v>6612</v>
      </c>
      <c r="F21" s="22">
        <v>6612</v>
      </c>
      <c r="G21" s="14">
        <v>0</v>
      </c>
      <c r="H21" s="21">
        <v>2110</v>
      </c>
      <c r="I21" s="22">
        <v>2108</v>
      </c>
      <c r="J21" s="14">
        <v>2</v>
      </c>
    </row>
    <row r="22" spans="1:10" ht="21" customHeight="1">
      <c r="A22" s="12">
        <v>17</v>
      </c>
      <c r="B22" s="13" t="s">
        <v>12</v>
      </c>
      <c r="C22" s="21">
        <v>12319</v>
      </c>
      <c r="D22" s="22">
        <v>12370</v>
      </c>
      <c r="E22" s="22">
        <v>24689</v>
      </c>
      <c r="F22" s="22">
        <v>24681</v>
      </c>
      <c r="G22" s="14">
        <v>8</v>
      </c>
      <c r="H22" s="21">
        <v>8457</v>
      </c>
      <c r="I22" s="22">
        <v>8451</v>
      </c>
      <c r="J22" s="14">
        <v>6</v>
      </c>
    </row>
    <row r="23" spans="1:10" ht="21" customHeight="1">
      <c r="A23" s="12">
        <v>18</v>
      </c>
      <c r="B23" s="13" t="s">
        <v>13</v>
      </c>
      <c r="C23" s="21">
        <v>7531</v>
      </c>
      <c r="D23" s="22">
        <v>7671</v>
      </c>
      <c r="E23" s="22">
        <v>15202</v>
      </c>
      <c r="F23" s="22">
        <v>15226</v>
      </c>
      <c r="G23" s="14">
        <v>-24</v>
      </c>
      <c r="H23" s="21">
        <v>5121</v>
      </c>
      <c r="I23" s="22">
        <v>5128</v>
      </c>
      <c r="J23" s="14">
        <v>-7</v>
      </c>
    </row>
    <row r="24" spans="1:10" ht="21" customHeight="1">
      <c r="A24" s="12">
        <v>19</v>
      </c>
      <c r="B24" s="13" t="s">
        <v>14</v>
      </c>
      <c r="C24" s="21">
        <v>6303</v>
      </c>
      <c r="D24" s="22">
        <v>6138</v>
      </c>
      <c r="E24" s="22">
        <v>12441</v>
      </c>
      <c r="F24" s="22">
        <v>12451</v>
      </c>
      <c r="G24" s="14">
        <v>-10</v>
      </c>
      <c r="H24" s="21">
        <v>4127</v>
      </c>
      <c r="I24" s="22">
        <v>4127</v>
      </c>
      <c r="J24" s="14">
        <v>0</v>
      </c>
    </row>
    <row r="25" spans="1:10" ht="21" customHeight="1">
      <c r="A25" s="12">
        <v>20</v>
      </c>
      <c r="B25" s="13" t="s">
        <v>15</v>
      </c>
      <c r="C25" s="21">
        <v>8235</v>
      </c>
      <c r="D25" s="22">
        <v>8257</v>
      </c>
      <c r="E25" s="22">
        <v>16492</v>
      </c>
      <c r="F25" s="22">
        <v>16509</v>
      </c>
      <c r="G25" s="14">
        <v>-17</v>
      </c>
      <c r="H25" s="21">
        <v>5130</v>
      </c>
      <c r="I25" s="22">
        <v>5130</v>
      </c>
      <c r="J25" s="14">
        <v>0</v>
      </c>
    </row>
    <row r="26" spans="1:10" ht="21" customHeight="1">
      <c r="A26" s="12">
        <v>21</v>
      </c>
      <c r="B26" s="13" t="s">
        <v>16</v>
      </c>
      <c r="C26" s="21">
        <v>19491</v>
      </c>
      <c r="D26" s="22">
        <v>19860</v>
      </c>
      <c r="E26" s="22">
        <v>39351</v>
      </c>
      <c r="F26" s="22">
        <v>39325</v>
      </c>
      <c r="G26" s="14">
        <v>26</v>
      </c>
      <c r="H26" s="21">
        <v>14436</v>
      </c>
      <c r="I26" s="22">
        <v>14395</v>
      </c>
      <c r="J26" s="14">
        <v>41</v>
      </c>
    </row>
    <row r="27" spans="1:10" ht="21" customHeight="1">
      <c r="A27" s="12">
        <v>22</v>
      </c>
      <c r="B27" s="13" t="s">
        <v>17</v>
      </c>
      <c r="C27" s="21">
        <v>12917</v>
      </c>
      <c r="D27" s="22">
        <v>13021</v>
      </c>
      <c r="E27" s="22">
        <v>25938</v>
      </c>
      <c r="F27" s="22">
        <v>25960</v>
      </c>
      <c r="G27" s="14">
        <v>-22</v>
      </c>
      <c r="H27" s="21">
        <v>9587</v>
      </c>
      <c r="I27" s="22">
        <v>9576</v>
      </c>
      <c r="J27" s="14">
        <v>11</v>
      </c>
    </row>
    <row r="28" spans="1:10" ht="21" customHeight="1">
      <c r="A28" s="12">
        <v>23</v>
      </c>
      <c r="B28" s="13" t="s">
        <v>18</v>
      </c>
      <c r="C28" s="21">
        <v>9223</v>
      </c>
      <c r="D28" s="22">
        <v>9042</v>
      </c>
      <c r="E28" s="22">
        <v>18265</v>
      </c>
      <c r="F28" s="22">
        <v>18283</v>
      </c>
      <c r="G28" s="14">
        <v>-18</v>
      </c>
      <c r="H28" s="21">
        <v>6286</v>
      </c>
      <c r="I28" s="22">
        <v>6281</v>
      </c>
      <c r="J28" s="14">
        <v>5</v>
      </c>
    </row>
    <row r="29" spans="1:10" ht="21" customHeight="1">
      <c r="A29" s="12">
        <v>24</v>
      </c>
      <c r="B29" s="13" t="s">
        <v>19</v>
      </c>
      <c r="C29" s="21">
        <v>6362</v>
      </c>
      <c r="D29" s="22">
        <v>6512</v>
      </c>
      <c r="E29" s="22">
        <v>12874</v>
      </c>
      <c r="F29" s="22">
        <v>12893</v>
      </c>
      <c r="G29" s="14">
        <v>-19</v>
      </c>
      <c r="H29" s="21">
        <v>4008</v>
      </c>
      <c r="I29" s="22">
        <v>4015</v>
      </c>
      <c r="J29" s="14">
        <v>-7</v>
      </c>
    </row>
    <row r="30" spans="1:10" ht="21" customHeight="1">
      <c r="A30" s="12">
        <v>25</v>
      </c>
      <c r="B30" s="13" t="s">
        <v>20</v>
      </c>
      <c r="C30" s="21">
        <v>15696</v>
      </c>
      <c r="D30" s="22">
        <v>14605</v>
      </c>
      <c r="E30" s="22">
        <v>30301</v>
      </c>
      <c r="F30" s="22">
        <v>30314</v>
      </c>
      <c r="G30" s="14">
        <v>-13</v>
      </c>
      <c r="H30" s="21">
        <v>11299</v>
      </c>
      <c r="I30" s="22">
        <v>11311</v>
      </c>
      <c r="J30" s="14">
        <v>-12</v>
      </c>
    </row>
    <row r="31" spans="1:10" ht="21" customHeight="1">
      <c r="A31" s="12">
        <v>26</v>
      </c>
      <c r="B31" s="13" t="s">
        <v>21</v>
      </c>
      <c r="C31" s="21">
        <v>13539</v>
      </c>
      <c r="D31" s="22">
        <v>13703</v>
      </c>
      <c r="E31" s="22">
        <v>27242</v>
      </c>
      <c r="F31" s="22">
        <v>27298</v>
      </c>
      <c r="G31" s="14">
        <v>-56</v>
      </c>
      <c r="H31" s="21">
        <v>9887</v>
      </c>
      <c r="I31" s="22">
        <v>9893</v>
      </c>
      <c r="J31" s="14">
        <v>-6</v>
      </c>
    </row>
    <row r="32" spans="1:10" ht="21" customHeight="1">
      <c r="A32" s="12">
        <v>27</v>
      </c>
      <c r="B32" s="13" t="s">
        <v>33</v>
      </c>
      <c r="C32" s="21">
        <v>9519</v>
      </c>
      <c r="D32" s="22">
        <v>9424</v>
      </c>
      <c r="E32" s="22">
        <v>18943</v>
      </c>
      <c r="F32" s="22">
        <v>18962</v>
      </c>
      <c r="G32" s="14">
        <v>-19</v>
      </c>
      <c r="H32" s="21">
        <v>6123</v>
      </c>
      <c r="I32" s="22">
        <v>6132</v>
      </c>
      <c r="J32" s="14">
        <v>-9</v>
      </c>
    </row>
    <row r="33" spans="1:10" ht="21" customHeight="1">
      <c r="A33" s="26" t="s">
        <v>27</v>
      </c>
      <c r="B33" s="27"/>
      <c r="C33" s="16">
        <v>140460</v>
      </c>
      <c r="D33" s="18">
        <v>139494</v>
      </c>
      <c r="E33" s="18">
        <v>279954</v>
      </c>
      <c r="F33" s="17">
        <v>280129</v>
      </c>
      <c r="G33" s="15">
        <v>-175</v>
      </c>
      <c r="H33" s="16">
        <v>97298</v>
      </c>
      <c r="I33" s="17">
        <v>97271</v>
      </c>
      <c r="J33" s="15">
        <v>27</v>
      </c>
    </row>
    <row r="34" spans="1:10" ht="21" customHeight="1">
      <c r="A34" s="26" t="s">
        <v>28</v>
      </c>
      <c r="B34" s="27"/>
      <c r="C34" s="16">
        <v>993881</v>
      </c>
      <c r="D34" s="18">
        <v>1000825</v>
      </c>
      <c r="E34" s="18">
        <v>1994706</v>
      </c>
      <c r="F34" s="18">
        <v>1995156</v>
      </c>
      <c r="G34" s="15">
        <v>-450</v>
      </c>
      <c r="H34" s="16">
        <v>764922</v>
      </c>
      <c r="I34" s="18">
        <v>764576</v>
      </c>
      <c r="J34" s="15">
        <v>346</v>
      </c>
    </row>
  </sheetData>
  <sheetProtection/>
  <mergeCells count="9">
    <mergeCell ref="A1:J1"/>
    <mergeCell ref="C3:G3"/>
    <mergeCell ref="H3:J3"/>
    <mergeCell ref="I2:J2"/>
    <mergeCell ref="A34:B34"/>
    <mergeCell ref="A3:A4"/>
    <mergeCell ref="B3:B4"/>
    <mergeCell ref="A19:B19"/>
    <mergeCell ref="A33:B33"/>
  </mergeCells>
  <conditionalFormatting sqref="B20:B32 B5:B18">
    <cfRule type="expression" priority="1" dxfId="1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2011-09-13T07:42:53Z</cp:lastPrinted>
  <dcterms:created xsi:type="dcterms:W3CDTF">2004-04-07T09:15:16Z</dcterms:created>
  <dcterms:modified xsi:type="dcterms:W3CDTF">2011-10-12T23:34:06Z</dcterms:modified>
  <cp:category/>
  <cp:version/>
  <cp:contentType/>
  <cp:contentStatus/>
</cp:coreProperties>
</file>