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8055" activeTab="0"/>
  </bookViews>
  <sheets>
    <sheet name="平成30年９月末日現在" sheetId="1" r:id="rId1"/>
  </sheets>
  <definedNames/>
  <calcPr fullCalcOnLoad="1"/>
</workbook>
</file>

<file path=xl/sharedStrings.xml><?xml version="1.0" encoding="utf-8"?>
<sst xmlns="http://schemas.openxmlformats.org/spreadsheetml/2006/main" count="54" uniqueCount="42">
  <si>
    <t xml:space="preserve"> 住  民  基  本  台  帳  人  口 ・ 世  帯  数</t>
  </si>
  <si>
    <r>
      <t xml:space="preserve"> 　</t>
    </r>
    <r>
      <rPr>
        <sz val="14"/>
        <rFont val="ＭＳ Ｐゴシック"/>
        <family val="3"/>
      </rPr>
      <t>　　　　         
　　　</t>
    </r>
  </si>
  <si>
    <t>人　　　　　　　　　　　　　　　　口</t>
  </si>
  <si>
    <t>世　　　　　帯　　　　　数</t>
  </si>
  <si>
    <t>日本人</t>
  </si>
  <si>
    <t>外国人</t>
  </si>
  <si>
    <t>合計</t>
  </si>
  <si>
    <t>今月計</t>
  </si>
  <si>
    <t>前月計</t>
  </si>
  <si>
    <t>増減</t>
  </si>
  <si>
    <t>男</t>
  </si>
  <si>
    <t>女</t>
  </si>
  <si>
    <t>計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</si>
  <si>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</si>
  <si>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</si>
  <si>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</si>
  <si>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</si>
  <si>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</si>
  <si>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</si>
  <si>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</si>
  <si>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</si>
  <si>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</si>
  <si>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</si>
  <si>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</si>
  <si>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</si>
  <si>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</si>
  <si>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</si>
  <si>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市　　　　計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</si>
  <si>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</si>
  <si>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</si>
  <si>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</si>
  <si>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</si>
  <si>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</si>
  <si>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</si>
  <si>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</si>
  <si>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</si>
  <si>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</si>
  <si>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</si>
  <si>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那珂川町</t>
  </si>
  <si>
    <t>町　　村　　計</t>
  </si>
  <si>
    <t>県　　　計</t>
  </si>
  <si>
    <t xml:space="preserve">      平成30年９月末日現在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</si>
</sst>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;&quot;▲ &quot;#,##0"/>
    <numFmt numFmtId="179" formatCode="#,##0_);[Red]\(#,##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b/>
      <sz val="26"/>
      <name val="ＭＳ ゴシック"/>
      <family val="3"/>
    </font>
    <font>
      <b/>
      <sz val="14"/>
      <name val="ＭＳ ゴシック"/>
      <family val="3"/>
    </font>
    <font>
      <sz val="12"/>
      <name val="ＭＳ Ｐ明朝"/>
      <family val="1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 style="thin"/>
      <right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medium"/>
    </border>
    <border diagonalDown="1">
      <left style="medium"/>
      <right/>
      <top style="medium"/>
      <bottom/>
      <diagonal style="thin"/>
    </border>
    <border diagonalDown="1">
      <left/>
      <right style="medium"/>
      <top style="medium"/>
      <bottom/>
      <diagonal style="thin"/>
    </border>
    <border diagonalDown="1">
      <left style="medium"/>
      <right/>
      <top/>
      <bottom/>
      <diagonal style="thin"/>
    </border>
    <border diagonalDown="1">
      <left/>
      <right style="medium"/>
      <top/>
      <bottom/>
      <diagonal style="thin"/>
    </border>
    <border diagonalDown="1">
      <left style="medium"/>
      <right/>
      <top/>
      <bottom style="medium"/>
      <diagonal style="thin"/>
    </border>
    <border diagonalDown="1">
      <left/>
      <right style="medium"/>
      <top/>
      <bottom style="medium"/>
      <diagonal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9">
    <xf numFmtId="0" fontId="0" fillId="0" borderId="0" xfId="0" applyFont="1" applyAlignment="1">
      <alignment vertical="center"/>
    </xf>
    <xf numFmtId="0" fontId="2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176" fontId="2" fillId="0" borderId="0" xfId="0" applyNumberFormat="1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 locked="0"/>
    </xf>
    <xf numFmtId="176" fontId="7" fillId="0" borderId="10" xfId="0" applyNumberFormat="1" applyFont="1" applyFill="1" applyBorder="1" applyAlignment="1" applyProtection="1">
      <alignment horizontal="center" vertical="center"/>
      <protection/>
    </xf>
    <xf numFmtId="176" fontId="7" fillId="0" borderId="11" xfId="0" applyNumberFormat="1" applyFont="1" applyFill="1" applyBorder="1" applyAlignment="1" applyProtection="1">
      <alignment horizontal="center" vertical="center"/>
      <protection/>
    </xf>
    <xf numFmtId="176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horizontal="left" vertical="center"/>
      <protection/>
    </xf>
    <xf numFmtId="0" fontId="7" fillId="0" borderId="15" xfId="0" applyFont="1" applyFill="1" applyBorder="1" applyAlignment="1" applyProtection="1">
      <alignment horizontal="center" vertical="center"/>
      <protection/>
    </xf>
    <xf numFmtId="0" fontId="7" fillId="0" borderId="16" xfId="0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7" fillId="0" borderId="17" xfId="0" applyFont="1" applyFill="1" applyBorder="1" applyAlignment="1" applyProtection="1">
      <alignment horizontal="center" vertical="center"/>
      <protection/>
    </xf>
    <xf numFmtId="0" fontId="7" fillId="0" borderId="18" xfId="0" applyFont="1" applyFill="1" applyBorder="1" applyAlignment="1" applyProtection="1">
      <alignment horizontal="left" vertical="center"/>
      <protection/>
    </xf>
    <xf numFmtId="177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179" fontId="0" fillId="0" borderId="0" xfId="0" applyNumberFormat="1" applyAlignment="1">
      <alignment vertical="center"/>
    </xf>
    <xf numFmtId="177" fontId="7" fillId="33" borderId="19" xfId="0" applyNumberFormat="1" applyFont="1" applyFill="1" applyBorder="1" applyAlignment="1" applyProtection="1">
      <alignment horizontal="right" vertical="center"/>
      <protection/>
    </xf>
    <xf numFmtId="177" fontId="7" fillId="33" borderId="20" xfId="0" applyNumberFormat="1" applyFont="1" applyFill="1" applyBorder="1" applyAlignment="1" applyProtection="1">
      <alignment horizontal="right" vertical="center"/>
      <protection/>
    </xf>
    <xf numFmtId="178" fontId="7" fillId="33" borderId="20" xfId="0" applyNumberFormat="1" applyFont="1" applyFill="1" applyBorder="1" applyAlignment="1" applyProtection="1">
      <alignment horizontal="right" vertical="center"/>
      <protection/>
    </xf>
    <xf numFmtId="178" fontId="7" fillId="33" borderId="21" xfId="0" applyNumberFormat="1" applyFont="1" applyFill="1" applyBorder="1" applyAlignment="1" applyProtection="1">
      <alignment horizontal="right" vertical="center"/>
      <protection/>
    </xf>
    <xf numFmtId="179" fontId="7" fillId="33" borderId="22" xfId="0" applyNumberFormat="1" applyFont="1" applyFill="1" applyBorder="1" applyAlignment="1" applyProtection="1">
      <alignment horizontal="right" vertical="center"/>
      <protection/>
    </xf>
    <xf numFmtId="179" fontId="7" fillId="33" borderId="23" xfId="0" applyNumberFormat="1" applyFont="1" applyFill="1" applyBorder="1" applyAlignment="1" applyProtection="1">
      <alignment horizontal="right" vertical="center"/>
      <protection/>
    </xf>
    <xf numFmtId="178" fontId="7" fillId="33" borderId="24" xfId="0" applyNumberFormat="1" applyFont="1" applyFill="1" applyBorder="1" applyAlignment="1" applyProtection="1">
      <alignment horizontal="right" vertical="center"/>
      <protection/>
    </xf>
    <xf numFmtId="177" fontId="7" fillId="33" borderId="25" xfId="0" applyNumberFormat="1" applyFont="1" applyFill="1" applyBorder="1" applyAlignment="1" applyProtection="1">
      <alignment horizontal="right" vertical="center"/>
      <protection/>
    </xf>
    <xf numFmtId="177" fontId="7" fillId="33" borderId="26" xfId="0" applyNumberFormat="1" applyFont="1" applyFill="1" applyBorder="1" applyAlignment="1" applyProtection="1">
      <alignment horizontal="right" vertical="center"/>
      <protection/>
    </xf>
    <xf numFmtId="178" fontId="7" fillId="33" borderId="26" xfId="0" applyNumberFormat="1" applyFont="1" applyFill="1" applyBorder="1" applyAlignment="1" applyProtection="1">
      <alignment horizontal="right" vertical="center"/>
      <protection/>
    </xf>
    <xf numFmtId="178" fontId="7" fillId="33" borderId="27" xfId="0" applyNumberFormat="1" applyFont="1" applyFill="1" applyBorder="1" applyAlignment="1" applyProtection="1">
      <alignment horizontal="right" vertical="center"/>
      <protection/>
    </xf>
    <xf numFmtId="179" fontId="7" fillId="33" borderId="28" xfId="0" applyNumberFormat="1" applyFont="1" applyFill="1" applyBorder="1" applyAlignment="1" applyProtection="1">
      <alignment horizontal="right" vertical="center"/>
      <protection/>
    </xf>
    <xf numFmtId="179" fontId="7" fillId="33" borderId="26" xfId="0" applyNumberFormat="1" applyFont="1" applyFill="1" applyBorder="1" applyAlignment="1" applyProtection="1">
      <alignment horizontal="right" vertical="center"/>
      <protection/>
    </xf>
    <xf numFmtId="178" fontId="7" fillId="33" borderId="16" xfId="0" applyNumberFormat="1" applyFont="1" applyFill="1" applyBorder="1" applyAlignment="1" applyProtection="1">
      <alignment horizontal="right" vertical="center"/>
      <protection/>
    </xf>
    <xf numFmtId="177" fontId="7" fillId="33" borderId="29" xfId="0" applyNumberFormat="1" applyFont="1" applyFill="1" applyBorder="1" applyAlignment="1" applyProtection="1">
      <alignment horizontal="right" vertical="center"/>
      <protection/>
    </xf>
    <xf numFmtId="177" fontId="7" fillId="33" borderId="30" xfId="0" applyNumberFormat="1" applyFont="1" applyFill="1" applyBorder="1" applyAlignment="1" applyProtection="1">
      <alignment horizontal="right" vertical="center"/>
      <protection/>
    </xf>
    <xf numFmtId="178" fontId="7" fillId="33" borderId="30" xfId="0" applyNumberFormat="1" applyFont="1" applyFill="1" applyBorder="1" applyAlignment="1" applyProtection="1">
      <alignment horizontal="right" vertical="center"/>
      <protection/>
    </xf>
    <xf numFmtId="178" fontId="7" fillId="33" borderId="11" xfId="0" applyNumberFormat="1" applyFont="1" applyFill="1" applyBorder="1" applyAlignment="1" applyProtection="1">
      <alignment horizontal="right" vertical="center"/>
      <protection/>
    </xf>
    <xf numFmtId="178" fontId="7" fillId="33" borderId="31" xfId="0" applyNumberFormat="1" applyFont="1" applyFill="1" applyBorder="1" applyAlignment="1" applyProtection="1">
      <alignment horizontal="right" vertical="center"/>
      <protection/>
    </xf>
    <xf numFmtId="179" fontId="7" fillId="33" borderId="32" xfId="0" applyNumberFormat="1" applyFont="1" applyFill="1" applyBorder="1" applyAlignment="1" applyProtection="1">
      <alignment horizontal="right" vertical="center"/>
      <protection/>
    </xf>
    <xf numFmtId="179" fontId="7" fillId="33" borderId="11" xfId="0" applyNumberFormat="1" applyFont="1" applyFill="1" applyBorder="1" applyAlignment="1" applyProtection="1">
      <alignment horizontal="right" vertical="center"/>
      <protection/>
    </xf>
    <xf numFmtId="178" fontId="7" fillId="33" borderId="33" xfId="0" applyNumberFormat="1" applyFont="1" applyFill="1" applyBorder="1" applyAlignment="1" applyProtection="1">
      <alignment horizontal="right" vertical="center"/>
      <protection/>
    </xf>
    <xf numFmtId="177" fontId="7" fillId="33" borderId="34" xfId="0" applyNumberFormat="1" applyFont="1" applyFill="1" applyBorder="1" applyAlignment="1" applyProtection="1">
      <alignment horizontal="right" vertical="center"/>
      <protection/>
    </xf>
    <xf numFmtId="177" fontId="7" fillId="33" borderId="35" xfId="0" applyNumberFormat="1" applyFont="1" applyFill="1" applyBorder="1" applyAlignment="1" applyProtection="1">
      <alignment horizontal="right" vertical="center"/>
      <protection/>
    </xf>
    <xf numFmtId="178" fontId="7" fillId="33" borderId="35" xfId="0" applyNumberFormat="1" applyFont="1" applyFill="1" applyBorder="1" applyAlignment="1" applyProtection="1">
      <alignment horizontal="right" vertical="center"/>
      <protection/>
    </xf>
    <xf numFmtId="178" fontId="7" fillId="33" borderId="36" xfId="0" applyNumberFormat="1" applyFont="1" applyFill="1" applyBorder="1" applyAlignment="1" applyProtection="1">
      <alignment horizontal="right" vertical="center"/>
      <protection/>
    </xf>
    <xf numFmtId="178" fontId="7" fillId="33" borderId="37" xfId="0" applyNumberFormat="1" applyFont="1" applyFill="1" applyBorder="1" applyAlignment="1" applyProtection="1">
      <alignment horizontal="right" vertical="center"/>
      <protection/>
    </xf>
    <xf numFmtId="177" fontId="7" fillId="33" borderId="38" xfId="0" applyNumberFormat="1" applyFont="1" applyFill="1" applyBorder="1" applyAlignment="1" applyProtection="1">
      <alignment horizontal="right" vertical="center"/>
      <protection/>
    </xf>
    <xf numFmtId="177" fontId="7" fillId="33" borderId="39" xfId="0" applyNumberFormat="1" applyFont="1" applyFill="1" applyBorder="1" applyAlignment="1" applyProtection="1">
      <alignment horizontal="right" vertical="center"/>
      <protection/>
    </xf>
    <xf numFmtId="178" fontId="7" fillId="33" borderId="40" xfId="0" applyNumberFormat="1" applyFont="1" applyFill="1" applyBorder="1" applyAlignment="1" applyProtection="1">
      <alignment horizontal="right" vertical="center"/>
      <protection/>
    </xf>
    <xf numFmtId="177" fontId="7" fillId="33" borderId="41" xfId="0" applyNumberFormat="1" applyFont="1" applyFill="1" applyBorder="1" applyAlignment="1" applyProtection="1">
      <alignment horizontal="right" vertical="center"/>
      <protection/>
    </xf>
    <xf numFmtId="177" fontId="7" fillId="33" borderId="36" xfId="0" applyNumberFormat="1" applyFont="1" applyFill="1" applyBorder="1" applyAlignment="1" applyProtection="1">
      <alignment horizontal="right" vertical="center"/>
      <protection/>
    </xf>
    <xf numFmtId="178" fontId="7" fillId="33" borderId="42" xfId="0" applyNumberFormat="1" applyFont="1" applyFill="1" applyBorder="1" applyAlignment="1" applyProtection="1">
      <alignment horizontal="right" vertical="center"/>
      <protection/>
    </xf>
    <xf numFmtId="177" fontId="7" fillId="33" borderId="43" xfId="0" applyNumberFormat="1" applyFont="1" applyFill="1" applyBorder="1" applyAlignment="1" applyProtection="1">
      <alignment horizontal="right" vertical="center"/>
      <protection/>
    </xf>
    <xf numFmtId="178" fontId="7" fillId="33" borderId="44" xfId="0" applyNumberFormat="1" applyFont="1" applyFill="1" applyBorder="1" applyAlignment="1" applyProtection="1">
      <alignment horizontal="right" vertical="center"/>
      <protection/>
    </xf>
    <xf numFmtId="0" fontId="7" fillId="0" borderId="45" xfId="0" applyFont="1" applyFill="1" applyBorder="1" applyAlignment="1" applyProtection="1">
      <alignment horizontal="center" vertical="center"/>
      <protection/>
    </xf>
    <xf numFmtId="0" fontId="7" fillId="0" borderId="44" xfId="0" applyFont="1" applyFill="1" applyBorder="1" applyAlignment="1" applyProtection="1">
      <alignment vertical="center"/>
      <protection/>
    </xf>
    <xf numFmtId="0" fontId="7" fillId="0" borderId="44" xfId="0" applyFont="1" applyFill="1" applyBorder="1" applyAlignment="1" applyProtection="1">
      <alignment horizontal="center" vertical="center"/>
      <protection/>
    </xf>
    <xf numFmtId="0" fontId="7" fillId="0" borderId="46" xfId="0" applyFont="1" applyFill="1" applyBorder="1" applyAlignment="1" applyProtection="1">
      <alignment horizontal="center" vertical="center"/>
      <protection/>
    </xf>
    <xf numFmtId="0" fontId="7" fillId="0" borderId="4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7" fillId="0" borderId="47" xfId="0" applyFont="1" applyFill="1" applyBorder="1" applyAlignment="1" applyProtection="1">
      <alignment horizontal="left" vertical="top" wrapText="1"/>
      <protection/>
    </xf>
    <xf numFmtId="0" fontId="7" fillId="0" borderId="48" xfId="0" applyFont="1" applyFill="1" applyBorder="1" applyAlignment="1" applyProtection="1">
      <alignment horizontal="left" vertical="top" wrapText="1"/>
      <protection/>
    </xf>
    <xf numFmtId="0" fontId="7" fillId="0" borderId="49" xfId="0" applyFont="1" applyFill="1" applyBorder="1" applyAlignment="1" applyProtection="1">
      <alignment horizontal="left" vertical="top" wrapText="1"/>
      <protection/>
    </xf>
    <xf numFmtId="0" fontId="7" fillId="0" borderId="50" xfId="0" applyFont="1" applyFill="1" applyBorder="1" applyAlignment="1" applyProtection="1">
      <alignment horizontal="left" vertical="top" wrapText="1"/>
      <protection/>
    </xf>
    <xf numFmtId="0" fontId="7" fillId="0" borderId="51" xfId="0" applyFont="1" applyFill="1" applyBorder="1" applyAlignment="1" applyProtection="1">
      <alignment horizontal="left" vertical="top" wrapText="1"/>
      <protection/>
    </xf>
    <xf numFmtId="0" fontId="7" fillId="0" borderId="52" xfId="0" applyFont="1" applyFill="1" applyBorder="1" applyAlignment="1" applyProtection="1">
      <alignment horizontal="left" vertical="top" wrapText="1"/>
      <protection/>
    </xf>
    <xf numFmtId="176" fontId="7" fillId="0" borderId="53" xfId="0" applyNumberFormat="1" applyFont="1" applyFill="1" applyBorder="1" applyAlignment="1" applyProtection="1">
      <alignment horizontal="center" vertical="center"/>
      <protection/>
    </xf>
    <xf numFmtId="176" fontId="7" fillId="0" borderId="22" xfId="0" applyNumberFormat="1" applyFont="1" applyFill="1" applyBorder="1" applyAlignment="1" applyProtection="1">
      <alignment horizontal="center" vertical="center"/>
      <protection/>
    </xf>
    <xf numFmtId="176" fontId="7" fillId="0" borderId="54" xfId="0" applyNumberFormat="1" applyFont="1" applyFill="1" applyBorder="1" applyAlignment="1" applyProtection="1">
      <alignment horizontal="center" vertical="center"/>
      <protection/>
    </xf>
    <xf numFmtId="176" fontId="7" fillId="0" borderId="55" xfId="0" applyNumberFormat="1" applyFont="1" applyFill="1" applyBorder="1" applyAlignment="1" applyProtection="1">
      <alignment horizontal="center" vertical="center"/>
      <protection/>
    </xf>
    <xf numFmtId="176" fontId="7" fillId="0" borderId="25" xfId="0" applyNumberFormat="1" applyFont="1" applyFill="1" applyBorder="1" applyAlignment="1" applyProtection="1">
      <alignment horizontal="center" vertical="center"/>
      <protection/>
    </xf>
    <xf numFmtId="176" fontId="7" fillId="0" borderId="27" xfId="0" applyNumberFormat="1" applyFont="1" applyFill="1" applyBorder="1" applyAlignment="1" applyProtection="1">
      <alignment horizontal="center" vertical="center"/>
      <protection/>
    </xf>
    <xf numFmtId="176" fontId="7" fillId="0" borderId="56" xfId="0" applyNumberFormat="1" applyFont="1" applyFill="1" applyBorder="1" applyAlignment="1" applyProtection="1">
      <alignment horizontal="center" vertical="center"/>
      <protection/>
    </xf>
    <xf numFmtId="176" fontId="7" fillId="0" borderId="17" xfId="0" applyNumberFormat="1" applyFont="1" applyFill="1" applyBorder="1" applyAlignment="1" applyProtection="1">
      <alignment horizontal="center" vertical="center"/>
      <protection/>
    </xf>
    <xf numFmtId="176" fontId="7" fillId="0" borderId="57" xfId="0" applyNumberFormat="1" applyFont="1" applyFill="1" applyBorder="1" applyAlignment="1" applyProtection="1">
      <alignment horizontal="center" vertical="center"/>
      <protection/>
    </xf>
    <xf numFmtId="176" fontId="7" fillId="0" borderId="30" xfId="0" applyNumberFormat="1" applyFont="1" applyFill="1" applyBorder="1" applyAlignment="1" applyProtection="1">
      <alignment horizontal="center" vertical="center"/>
      <protection/>
    </xf>
    <xf numFmtId="176" fontId="7" fillId="0" borderId="39" xfId="0" applyNumberFormat="1" applyFont="1" applyFill="1" applyBorder="1" applyAlignment="1" applyProtection="1">
      <alignment horizontal="center" vertical="center"/>
      <protection/>
    </xf>
    <xf numFmtId="176" fontId="7" fillId="0" borderId="18" xfId="0" applyNumberFormat="1" applyFont="1" applyFill="1" applyBorder="1" applyAlignment="1" applyProtection="1">
      <alignment horizontal="center" vertical="center"/>
      <protection/>
    </xf>
    <xf numFmtId="176" fontId="7" fillId="0" borderId="40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b/>
        <i val="0"/>
        <color indexed="53"/>
      </font>
    </dxf>
    <dxf>
      <font>
        <b/>
        <i val="0"/>
        <color rgb="FFFF66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314325</xdr:colOff>
      <xdr:row>3</xdr:row>
      <xdr:rowOff>104775</xdr:rowOff>
    </xdr:from>
    <xdr:ext cx="552450" cy="400050"/>
    <xdr:sp>
      <xdr:nvSpPr>
        <xdr:cNvPr id="1" name="テキスト ボックス 1"/>
        <xdr:cNvSpPr txBox="1">
          <a:spLocks noChangeArrowheads="1"/>
        </xdr:cNvSpPr>
      </xdr:nvSpPr>
      <xdr:spPr>
        <a:xfrm>
          <a:off x="800100" y="657225"/>
          <a:ext cx="5524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項目</a:t>
          </a:r>
        </a:p>
      </xdr:txBody>
    </xdr:sp>
    <xdr:clientData/>
  </xdr:oneCellAnchor>
  <xdr:oneCellAnchor>
    <xdr:from>
      <xdr:col>0</xdr:col>
      <xdr:colOff>200025</xdr:colOff>
      <xdr:row>4</xdr:row>
      <xdr:rowOff>190500</xdr:rowOff>
    </xdr:from>
    <xdr:ext cx="781050" cy="361950"/>
    <xdr:sp>
      <xdr:nvSpPr>
        <xdr:cNvPr id="2" name="テキスト ボックス 2"/>
        <xdr:cNvSpPr txBox="1">
          <a:spLocks noChangeArrowheads="1"/>
        </xdr:cNvSpPr>
      </xdr:nvSpPr>
      <xdr:spPr>
        <a:xfrm>
          <a:off x="200025" y="1009650"/>
          <a:ext cx="7810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市町村名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0"/>
  <sheetViews>
    <sheetView tabSelected="1" zoomScale="70" zoomScaleNormal="70" zoomScalePageLayoutView="0" workbookViewId="0" topLeftCell="A17">
      <selection activeCell="D7" sqref="D7:U34"/>
    </sheetView>
  </sheetViews>
  <sheetFormatPr defaultColWidth="9.140625" defaultRowHeight="15"/>
  <cols>
    <col min="1" max="1" width="3.7109375" style="0" customWidth="1"/>
    <col min="2" max="2" width="3.57421875" style="0" customWidth="1"/>
    <col min="3" max="3" width="11.57421875" style="0" bestFit="1" customWidth="1"/>
    <col min="4" max="21" width="10.00390625" style="0" customWidth="1"/>
  </cols>
  <sheetData>
    <row r="1" spans="1:21" ht="14.25">
      <c r="A1" s="1"/>
      <c r="B1" s="58" t="s">
        <v>0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</row>
    <row r="2" spans="1:21" ht="14.25">
      <c r="A2" s="1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</row>
    <row r="3" spans="1:21" ht="15" thickBot="1">
      <c r="A3" s="1"/>
      <c r="B3" s="1"/>
      <c r="C3" s="2"/>
      <c r="D3" s="1"/>
      <c r="E3" s="1"/>
      <c r="F3" s="1"/>
      <c r="G3" s="1"/>
      <c r="H3" s="1"/>
      <c r="I3" s="1"/>
      <c r="J3" s="1"/>
      <c r="K3" s="3"/>
      <c r="L3" s="3"/>
      <c r="M3" s="3"/>
      <c r="N3" s="3"/>
      <c r="O3" s="3"/>
      <c r="P3" s="3"/>
      <c r="Q3" s="3"/>
      <c r="R3" s="3"/>
      <c r="S3" s="1" t="s">
        <v>41</v>
      </c>
      <c r="T3" s="4"/>
      <c r="U3" s="3"/>
    </row>
    <row r="4" spans="1:21" ht="21" customHeight="1">
      <c r="A4" s="1"/>
      <c r="B4" s="60" t="s">
        <v>1</v>
      </c>
      <c r="C4" s="61"/>
      <c r="D4" s="66" t="s">
        <v>2</v>
      </c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7" t="s">
        <v>3</v>
      </c>
      <c r="T4" s="66"/>
      <c r="U4" s="68"/>
    </row>
    <row r="5" spans="1:21" ht="21" customHeight="1">
      <c r="A5" s="1"/>
      <c r="B5" s="62"/>
      <c r="C5" s="63"/>
      <c r="D5" s="69" t="s">
        <v>4</v>
      </c>
      <c r="E5" s="69"/>
      <c r="F5" s="69"/>
      <c r="G5" s="69"/>
      <c r="H5" s="70"/>
      <c r="I5" s="71" t="s">
        <v>5</v>
      </c>
      <c r="J5" s="69"/>
      <c r="K5" s="69"/>
      <c r="L5" s="69"/>
      <c r="M5" s="70"/>
      <c r="N5" s="71" t="s">
        <v>6</v>
      </c>
      <c r="O5" s="69"/>
      <c r="P5" s="69"/>
      <c r="Q5" s="69"/>
      <c r="R5" s="72"/>
      <c r="S5" s="73" t="s">
        <v>7</v>
      </c>
      <c r="T5" s="75" t="s">
        <v>8</v>
      </c>
      <c r="U5" s="77" t="s">
        <v>9</v>
      </c>
    </row>
    <row r="6" spans="1:21" ht="21" customHeight="1" thickBot="1">
      <c r="A6" s="1"/>
      <c r="B6" s="64"/>
      <c r="C6" s="65"/>
      <c r="D6" s="5" t="s">
        <v>10</v>
      </c>
      <c r="E6" s="6" t="s">
        <v>11</v>
      </c>
      <c r="F6" s="6" t="s">
        <v>12</v>
      </c>
      <c r="G6" s="6" t="s">
        <v>8</v>
      </c>
      <c r="H6" s="6" t="s">
        <v>9</v>
      </c>
      <c r="I6" s="6" t="s">
        <v>10</v>
      </c>
      <c r="J6" s="6" t="s">
        <v>11</v>
      </c>
      <c r="K6" s="6" t="s">
        <v>12</v>
      </c>
      <c r="L6" s="6" t="s">
        <v>8</v>
      </c>
      <c r="M6" s="6" t="s">
        <v>9</v>
      </c>
      <c r="N6" s="6" t="s">
        <v>10</v>
      </c>
      <c r="O6" s="6" t="s">
        <v>11</v>
      </c>
      <c r="P6" s="6" t="s">
        <v>7</v>
      </c>
      <c r="Q6" s="6" t="s">
        <v>8</v>
      </c>
      <c r="R6" s="7" t="s">
        <v>9</v>
      </c>
      <c r="S6" s="74"/>
      <c r="T6" s="76"/>
      <c r="U6" s="78"/>
    </row>
    <row r="7" spans="1:26" ht="21" customHeight="1">
      <c r="A7" s="1"/>
      <c r="B7" s="8">
        <v>1</v>
      </c>
      <c r="C7" s="9" t="s">
        <v>13</v>
      </c>
      <c r="D7" s="18">
        <v>257623</v>
      </c>
      <c r="E7" s="19">
        <v>255687</v>
      </c>
      <c r="F7" s="19">
        <v>513310</v>
      </c>
      <c r="G7" s="19">
        <v>513240</v>
      </c>
      <c r="H7" s="20">
        <v>70</v>
      </c>
      <c r="I7" s="19">
        <v>4158</v>
      </c>
      <c r="J7" s="19">
        <v>5252</v>
      </c>
      <c r="K7" s="20">
        <v>9410</v>
      </c>
      <c r="L7" s="20">
        <v>9382</v>
      </c>
      <c r="M7" s="20">
        <v>28</v>
      </c>
      <c r="N7" s="20">
        <v>261781</v>
      </c>
      <c r="O7" s="20">
        <v>260939</v>
      </c>
      <c r="P7" s="20">
        <v>522720</v>
      </c>
      <c r="Q7" s="20">
        <v>522622</v>
      </c>
      <c r="R7" s="21">
        <v>98</v>
      </c>
      <c r="S7" s="22">
        <v>234143</v>
      </c>
      <c r="T7" s="23">
        <v>233996</v>
      </c>
      <c r="U7" s="24">
        <v>147</v>
      </c>
      <c r="W7" s="15"/>
      <c r="X7" s="16"/>
      <c r="Y7" s="16"/>
      <c r="Z7" s="17"/>
    </row>
    <row r="8" spans="1:26" ht="21" customHeight="1">
      <c r="A8" s="1"/>
      <c r="B8" s="10">
        <v>2</v>
      </c>
      <c r="C8" s="11" t="s">
        <v>14</v>
      </c>
      <c r="D8" s="25">
        <v>70885</v>
      </c>
      <c r="E8" s="26">
        <v>73704</v>
      </c>
      <c r="F8" s="26">
        <v>144589</v>
      </c>
      <c r="G8" s="26">
        <v>144739</v>
      </c>
      <c r="H8" s="27">
        <v>-150</v>
      </c>
      <c r="I8" s="26">
        <v>2435</v>
      </c>
      <c r="J8" s="26">
        <v>1997</v>
      </c>
      <c r="K8" s="27">
        <v>4432</v>
      </c>
      <c r="L8" s="27">
        <v>4450</v>
      </c>
      <c r="M8" s="27">
        <v>-18</v>
      </c>
      <c r="N8" s="20">
        <v>73320</v>
      </c>
      <c r="O8" s="20">
        <v>75701</v>
      </c>
      <c r="P8" s="27">
        <v>149021</v>
      </c>
      <c r="Q8" s="27">
        <v>149189</v>
      </c>
      <c r="R8" s="28">
        <v>-168</v>
      </c>
      <c r="S8" s="29">
        <v>66547</v>
      </c>
      <c r="T8" s="30">
        <v>66604</v>
      </c>
      <c r="U8" s="31">
        <v>-57</v>
      </c>
      <c r="W8" s="15"/>
      <c r="X8" s="16"/>
      <c r="Y8" s="16"/>
      <c r="Z8" s="17"/>
    </row>
    <row r="9" spans="1:26" ht="21" customHeight="1">
      <c r="A9" s="1"/>
      <c r="B9" s="10">
        <v>3</v>
      </c>
      <c r="C9" s="11" t="s">
        <v>15</v>
      </c>
      <c r="D9" s="25">
        <v>77981</v>
      </c>
      <c r="E9" s="26">
        <v>79244</v>
      </c>
      <c r="F9" s="26">
        <v>157225</v>
      </c>
      <c r="G9" s="26">
        <v>157304</v>
      </c>
      <c r="H9" s="27">
        <v>-79</v>
      </c>
      <c r="I9" s="26">
        <v>2740</v>
      </c>
      <c r="J9" s="26">
        <v>1639</v>
      </c>
      <c r="K9" s="27">
        <v>4379</v>
      </c>
      <c r="L9" s="27">
        <v>4436</v>
      </c>
      <c r="M9" s="27">
        <v>-57</v>
      </c>
      <c r="N9" s="20">
        <v>80721</v>
      </c>
      <c r="O9" s="20">
        <v>80883</v>
      </c>
      <c r="P9" s="27">
        <v>161604</v>
      </c>
      <c r="Q9" s="27">
        <v>161740</v>
      </c>
      <c r="R9" s="28">
        <v>-136</v>
      </c>
      <c r="S9" s="29">
        <v>65444</v>
      </c>
      <c r="T9" s="30">
        <v>65479</v>
      </c>
      <c r="U9" s="31">
        <v>-35</v>
      </c>
      <c r="W9" s="15"/>
      <c r="X9" s="16"/>
      <c r="Y9" s="16"/>
      <c r="Z9" s="17"/>
    </row>
    <row r="10" spans="1:26" ht="21" customHeight="1">
      <c r="A10" s="1"/>
      <c r="B10" s="10">
        <v>4</v>
      </c>
      <c r="C10" s="11" t="s">
        <v>16</v>
      </c>
      <c r="D10" s="25">
        <v>57633</v>
      </c>
      <c r="E10" s="26">
        <v>58868</v>
      </c>
      <c r="F10" s="26">
        <v>116501</v>
      </c>
      <c r="G10" s="26">
        <v>116539</v>
      </c>
      <c r="H10" s="27">
        <v>-38</v>
      </c>
      <c r="I10" s="26">
        <v>1309</v>
      </c>
      <c r="J10" s="26">
        <v>1276</v>
      </c>
      <c r="K10" s="27">
        <v>2585</v>
      </c>
      <c r="L10" s="27">
        <v>2606</v>
      </c>
      <c r="M10" s="27">
        <v>-21</v>
      </c>
      <c r="N10" s="20">
        <v>58942</v>
      </c>
      <c r="O10" s="20">
        <v>60144</v>
      </c>
      <c r="P10" s="27">
        <v>119086</v>
      </c>
      <c r="Q10" s="27">
        <v>119145</v>
      </c>
      <c r="R10" s="28">
        <v>-59</v>
      </c>
      <c r="S10" s="29">
        <v>51290</v>
      </c>
      <c r="T10" s="30">
        <v>51279</v>
      </c>
      <c r="U10" s="31">
        <v>11</v>
      </c>
      <c r="W10" s="15"/>
      <c r="X10" s="16"/>
      <c r="Y10" s="16"/>
      <c r="Z10" s="17"/>
    </row>
    <row r="11" spans="1:26" ht="21" customHeight="1">
      <c r="A11" s="1"/>
      <c r="B11" s="10">
        <v>5</v>
      </c>
      <c r="C11" s="11" t="s">
        <v>17</v>
      </c>
      <c r="D11" s="25">
        <v>48049</v>
      </c>
      <c r="E11" s="26">
        <v>48797</v>
      </c>
      <c r="F11" s="26">
        <v>96846</v>
      </c>
      <c r="G11" s="26">
        <v>96862</v>
      </c>
      <c r="H11" s="27">
        <v>-16</v>
      </c>
      <c r="I11" s="26">
        <v>545</v>
      </c>
      <c r="J11" s="26">
        <v>585</v>
      </c>
      <c r="K11" s="27">
        <v>1130</v>
      </c>
      <c r="L11" s="27">
        <v>1124</v>
      </c>
      <c r="M11" s="27">
        <v>6</v>
      </c>
      <c r="N11" s="20">
        <v>48594</v>
      </c>
      <c r="O11" s="20">
        <v>49382</v>
      </c>
      <c r="P11" s="27">
        <v>97976</v>
      </c>
      <c r="Q11" s="27">
        <v>97986</v>
      </c>
      <c r="R11" s="28">
        <v>-10</v>
      </c>
      <c r="S11" s="29">
        <v>39064</v>
      </c>
      <c r="T11" s="30">
        <v>39049</v>
      </c>
      <c r="U11" s="31">
        <v>15</v>
      </c>
      <c r="W11" s="15"/>
      <c r="X11" s="16"/>
      <c r="Y11" s="16"/>
      <c r="Z11" s="17"/>
    </row>
    <row r="12" spans="1:26" ht="21" customHeight="1">
      <c r="A12" s="1"/>
      <c r="B12" s="10">
        <v>6</v>
      </c>
      <c r="C12" s="11" t="s">
        <v>18</v>
      </c>
      <c r="D12" s="25">
        <v>40087</v>
      </c>
      <c r="E12" s="26">
        <v>41856</v>
      </c>
      <c r="F12" s="26">
        <v>81943</v>
      </c>
      <c r="G12" s="26">
        <v>81997</v>
      </c>
      <c r="H12" s="27">
        <v>-54</v>
      </c>
      <c r="I12" s="26">
        <v>313</v>
      </c>
      <c r="J12" s="26">
        <v>583</v>
      </c>
      <c r="K12" s="27">
        <v>896</v>
      </c>
      <c r="L12" s="27">
        <v>914</v>
      </c>
      <c r="M12" s="27">
        <v>-18</v>
      </c>
      <c r="N12" s="20">
        <v>40400</v>
      </c>
      <c r="O12" s="20">
        <v>42439</v>
      </c>
      <c r="P12" s="27">
        <v>82839</v>
      </c>
      <c r="Q12" s="27">
        <v>82911</v>
      </c>
      <c r="R12" s="28">
        <v>-72</v>
      </c>
      <c r="S12" s="29">
        <v>36524</v>
      </c>
      <c r="T12" s="30">
        <v>36545</v>
      </c>
      <c r="U12" s="31">
        <v>-21</v>
      </c>
      <c r="W12" s="15"/>
      <c r="X12" s="16"/>
      <c r="Y12" s="16"/>
      <c r="Z12" s="17"/>
    </row>
    <row r="13" spans="1:26" ht="21" customHeight="1">
      <c r="A13" s="1"/>
      <c r="B13" s="10">
        <v>7</v>
      </c>
      <c r="C13" s="11" t="s">
        <v>19</v>
      </c>
      <c r="D13" s="25">
        <v>81345</v>
      </c>
      <c r="E13" s="26">
        <v>79478</v>
      </c>
      <c r="F13" s="26">
        <v>160823</v>
      </c>
      <c r="G13" s="26">
        <v>160867</v>
      </c>
      <c r="H13" s="27">
        <v>-44</v>
      </c>
      <c r="I13" s="26">
        <v>3729</v>
      </c>
      <c r="J13" s="26">
        <v>3089</v>
      </c>
      <c r="K13" s="27">
        <v>6818</v>
      </c>
      <c r="L13" s="27">
        <v>6670</v>
      </c>
      <c r="M13" s="27">
        <v>148</v>
      </c>
      <c r="N13" s="20">
        <v>85074</v>
      </c>
      <c r="O13" s="20">
        <v>82567</v>
      </c>
      <c r="P13" s="27">
        <v>167641</v>
      </c>
      <c r="Q13" s="27">
        <v>167537</v>
      </c>
      <c r="R13" s="28">
        <v>104</v>
      </c>
      <c r="S13" s="29">
        <v>72078</v>
      </c>
      <c r="T13" s="30">
        <v>71942</v>
      </c>
      <c r="U13" s="31">
        <v>136</v>
      </c>
      <c r="W13" s="15"/>
      <c r="X13" s="16"/>
      <c r="Y13" s="16"/>
      <c r="Z13" s="17"/>
    </row>
    <row r="14" spans="1:26" ht="21" customHeight="1">
      <c r="A14" s="1"/>
      <c r="B14" s="10">
        <v>8</v>
      </c>
      <c r="C14" s="11" t="s">
        <v>20</v>
      </c>
      <c r="D14" s="25">
        <v>39262</v>
      </c>
      <c r="E14" s="26">
        <v>38250</v>
      </c>
      <c r="F14" s="26">
        <v>77512</v>
      </c>
      <c r="G14" s="26">
        <v>77509</v>
      </c>
      <c r="H14" s="27">
        <v>3</v>
      </c>
      <c r="I14" s="26">
        <v>1586</v>
      </c>
      <c r="J14" s="26">
        <v>1710</v>
      </c>
      <c r="K14" s="27">
        <v>3296</v>
      </c>
      <c r="L14" s="27">
        <v>3275</v>
      </c>
      <c r="M14" s="27">
        <v>21</v>
      </c>
      <c r="N14" s="20">
        <v>40848</v>
      </c>
      <c r="O14" s="20">
        <v>39960</v>
      </c>
      <c r="P14" s="27">
        <v>80808</v>
      </c>
      <c r="Q14" s="27">
        <v>80784</v>
      </c>
      <c r="R14" s="28">
        <v>24</v>
      </c>
      <c r="S14" s="29">
        <v>30946</v>
      </c>
      <c r="T14" s="30">
        <v>30895</v>
      </c>
      <c r="U14" s="31">
        <v>51</v>
      </c>
      <c r="W14" s="15"/>
      <c r="X14" s="16"/>
      <c r="Y14" s="16"/>
      <c r="Z14" s="17"/>
    </row>
    <row r="15" spans="1:26" ht="21" customHeight="1">
      <c r="A15" s="1"/>
      <c r="B15" s="10">
        <v>9</v>
      </c>
      <c r="C15" s="11" t="s">
        <v>21</v>
      </c>
      <c r="D15" s="25">
        <v>35118</v>
      </c>
      <c r="E15" s="26">
        <v>35387</v>
      </c>
      <c r="F15" s="26">
        <v>70505</v>
      </c>
      <c r="G15" s="26">
        <v>70549</v>
      </c>
      <c r="H15" s="27">
        <v>-44</v>
      </c>
      <c r="I15" s="26">
        <v>439</v>
      </c>
      <c r="J15" s="26">
        <v>555</v>
      </c>
      <c r="K15" s="27">
        <v>994</v>
      </c>
      <c r="L15" s="27">
        <v>997</v>
      </c>
      <c r="M15" s="27">
        <v>-3</v>
      </c>
      <c r="N15" s="20">
        <v>35557</v>
      </c>
      <c r="O15" s="20">
        <v>35942</v>
      </c>
      <c r="P15" s="27">
        <v>71499</v>
      </c>
      <c r="Q15" s="27">
        <v>71546</v>
      </c>
      <c r="R15" s="28">
        <v>-47</v>
      </c>
      <c r="S15" s="29">
        <v>28427</v>
      </c>
      <c r="T15" s="30">
        <v>28439</v>
      </c>
      <c r="U15" s="31">
        <v>-12</v>
      </c>
      <c r="W15" s="15"/>
      <c r="X15" s="16"/>
      <c r="Y15" s="16"/>
      <c r="Z15" s="17"/>
    </row>
    <row r="16" spans="1:26" ht="21" customHeight="1">
      <c r="A16" s="1"/>
      <c r="B16" s="10">
        <v>10</v>
      </c>
      <c r="C16" s="11" t="s">
        <v>22</v>
      </c>
      <c r="D16" s="25">
        <v>16182</v>
      </c>
      <c r="E16" s="26">
        <v>16336</v>
      </c>
      <c r="F16" s="26">
        <v>32518</v>
      </c>
      <c r="G16" s="26">
        <v>32531</v>
      </c>
      <c r="H16" s="27">
        <v>-13</v>
      </c>
      <c r="I16" s="26">
        <v>99</v>
      </c>
      <c r="J16" s="26">
        <v>195</v>
      </c>
      <c r="K16" s="27">
        <v>294</v>
      </c>
      <c r="L16" s="27">
        <v>290</v>
      </c>
      <c r="M16" s="27">
        <v>4</v>
      </c>
      <c r="N16" s="20">
        <v>16281</v>
      </c>
      <c r="O16" s="20">
        <v>16531</v>
      </c>
      <c r="P16" s="27">
        <v>32812</v>
      </c>
      <c r="Q16" s="27">
        <v>32821</v>
      </c>
      <c r="R16" s="28">
        <v>-9</v>
      </c>
      <c r="S16" s="29">
        <v>13248</v>
      </c>
      <c r="T16" s="30">
        <v>13235</v>
      </c>
      <c r="U16" s="31">
        <v>13</v>
      </c>
      <c r="W16" s="15"/>
      <c r="X16" s="16"/>
      <c r="Y16" s="16"/>
      <c r="Z16" s="17"/>
    </row>
    <row r="17" spans="1:26" ht="21" customHeight="1">
      <c r="A17" s="1"/>
      <c r="B17" s="10">
        <v>11</v>
      </c>
      <c r="C17" s="11" t="s">
        <v>23</v>
      </c>
      <c r="D17" s="25">
        <v>57713</v>
      </c>
      <c r="E17" s="26">
        <v>57962</v>
      </c>
      <c r="F17" s="26">
        <v>115675</v>
      </c>
      <c r="G17" s="26">
        <v>115668</v>
      </c>
      <c r="H17" s="27">
        <v>7</v>
      </c>
      <c r="I17" s="26">
        <v>955</v>
      </c>
      <c r="J17" s="26">
        <v>1096</v>
      </c>
      <c r="K17" s="27">
        <v>2051</v>
      </c>
      <c r="L17" s="27">
        <v>2011</v>
      </c>
      <c r="M17" s="27">
        <v>40</v>
      </c>
      <c r="N17" s="20">
        <v>58668</v>
      </c>
      <c r="O17" s="20">
        <v>59058</v>
      </c>
      <c r="P17" s="27">
        <v>117726</v>
      </c>
      <c r="Q17" s="27">
        <v>117679</v>
      </c>
      <c r="R17" s="28">
        <v>47</v>
      </c>
      <c r="S17" s="29">
        <v>48992</v>
      </c>
      <c r="T17" s="30">
        <v>48962</v>
      </c>
      <c r="U17" s="31">
        <v>30</v>
      </c>
      <c r="W17" s="15"/>
      <c r="X17" s="16"/>
      <c r="Y17" s="16"/>
      <c r="Z17" s="17"/>
    </row>
    <row r="18" spans="1:26" ht="21" customHeight="1">
      <c r="A18" s="12"/>
      <c r="B18" s="10">
        <v>12</v>
      </c>
      <c r="C18" s="11" t="s">
        <v>24</v>
      </c>
      <c r="D18" s="25">
        <v>22150</v>
      </c>
      <c r="E18" s="26">
        <v>21795</v>
      </c>
      <c r="F18" s="26">
        <v>43945</v>
      </c>
      <c r="G18" s="26">
        <v>43903</v>
      </c>
      <c r="H18" s="27">
        <v>42</v>
      </c>
      <c r="I18" s="26">
        <v>131</v>
      </c>
      <c r="J18" s="26">
        <v>182</v>
      </c>
      <c r="K18" s="27">
        <v>313</v>
      </c>
      <c r="L18" s="27">
        <v>313</v>
      </c>
      <c r="M18" s="27">
        <v>0</v>
      </c>
      <c r="N18" s="20">
        <v>22281</v>
      </c>
      <c r="O18" s="20">
        <v>21977</v>
      </c>
      <c r="P18" s="27">
        <v>44258</v>
      </c>
      <c r="Q18" s="27">
        <v>44216</v>
      </c>
      <c r="R18" s="28">
        <v>42</v>
      </c>
      <c r="S18" s="29">
        <v>17189</v>
      </c>
      <c r="T18" s="30">
        <v>17159</v>
      </c>
      <c r="U18" s="31">
        <v>30</v>
      </c>
      <c r="W18" s="15"/>
      <c r="X18" s="16"/>
      <c r="Y18" s="16"/>
      <c r="Z18" s="17"/>
    </row>
    <row r="19" spans="1:26" ht="21" customHeight="1">
      <c r="A19" s="12"/>
      <c r="B19" s="10">
        <v>13</v>
      </c>
      <c r="C19" s="11" t="s">
        <v>25</v>
      </c>
      <c r="D19" s="25">
        <v>13229</v>
      </c>
      <c r="E19" s="26">
        <v>13280</v>
      </c>
      <c r="F19" s="26">
        <v>26509</v>
      </c>
      <c r="G19" s="26">
        <v>26547</v>
      </c>
      <c r="H19" s="27">
        <v>-38</v>
      </c>
      <c r="I19" s="26">
        <v>97</v>
      </c>
      <c r="J19" s="26">
        <v>161</v>
      </c>
      <c r="K19" s="27">
        <v>258</v>
      </c>
      <c r="L19" s="27">
        <v>251</v>
      </c>
      <c r="M19" s="27">
        <v>7</v>
      </c>
      <c r="N19" s="20">
        <v>13326</v>
      </c>
      <c r="O19" s="20">
        <v>13441</v>
      </c>
      <c r="P19" s="27">
        <v>26767</v>
      </c>
      <c r="Q19" s="27">
        <v>26798</v>
      </c>
      <c r="R19" s="28">
        <v>-31</v>
      </c>
      <c r="S19" s="29">
        <v>10584</v>
      </c>
      <c r="T19" s="30">
        <v>10580</v>
      </c>
      <c r="U19" s="31">
        <v>4</v>
      </c>
      <c r="W19" s="15"/>
      <c r="X19" s="16"/>
      <c r="Y19" s="16"/>
      <c r="Z19" s="17"/>
    </row>
    <row r="20" spans="1:26" ht="21" customHeight="1" thickBot="1">
      <c r="A20" s="12"/>
      <c r="B20" s="13">
        <v>14</v>
      </c>
      <c r="C20" s="14" t="s">
        <v>26</v>
      </c>
      <c r="D20" s="32">
        <v>29584</v>
      </c>
      <c r="E20" s="33">
        <v>29900</v>
      </c>
      <c r="F20" s="33">
        <v>59484</v>
      </c>
      <c r="G20" s="33">
        <v>59484</v>
      </c>
      <c r="H20" s="34">
        <v>0</v>
      </c>
      <c r="I20" s="33">
        <v>244</v>
      </c>
      <c r="J20" s="33">
        <v>420</v>
      </c>
      <c r="K20" s="34">
        <v>664</v>
      </c>
      <c r="L20" s="34">
        <v>657</v>
      </c>
      <c r="M20" s="34">
        <v>7</v>
      </c>
      <c r="N20" s="35">
        <v>29828</v>
      </c>
      <c r="O20" s="35">
        <v>30320</v>
      </c>
      <c r="P20" s="34">
        <v>60148</v>
      </c>
      <c r="Q20" s="34">
        <v>60141</v>
      </c>
      <c r="R20" s="36">
        <v>7</v>
      </c>
      <c r="S20" s="37">
        <v>23921</v>
      </c>
      <c r="T20" s="38">
        <v>23917</v>
      </c>
      <c r="U20" s="39">
        <v>4</v>
      </c>
      <c r="W20" s="15"/>
      <c r="X20" s="16"/>
      <c r="Y20" s="16"/>
      <c r="Z20" s="17"/>
    </row>
    <row r="21" spans="1:26" ht="21" customHeight="1" thickBot="1">
      <c r="A21" s="12"/>
      <c r="B21" s="53" t="s">
        <v>27</v>
      </c>
      <c r="C21" s="54"/>
      <c r="D21" s="40">
        <v>846841</v>
      </c>
      <c r="E21" s="41">
        <v>850544</v>
      </c>
      <c r="F21" s="41">
        <v>1697385</v>
      </c>
      <c r="G21" s="41">
        <v>1697739</v>
      </c>
      <c r="H21" s="42">
        <v>-354</v>
      </c>
      <c r="I21" s="41">
        <v>18780</v>
      </c>
      <c r="J21" s="41">
        <v>18740</v>
      </c>
      <c r="K21" s="42">
        <v>37520</v>
      </c>
      <c r="L21" s="42">
        <v>37376</v>
      </c>
      <c r="M21" s="42">
        <v>144</v>
      </c>
      <c r="N21" s="43">
        <v>865621</v>
      </c>
      <c r="O21" s="43">
        <v>869284</v>
      </c>
      <c r="P21" s="42">
        <v>1734905</v>
      </c>
      <c r="Q21" s="42">
        <v>1735115</v>
      </c>
      <c r="R21" s="44">
        <v>-210</v>
      </c>
      <c r="S21" s="45">
        <v>738397</v>
      </c>
      <c r="T21" s="46">
        <v>738081</v>
      </c>
      <c r="U21" s="47">
        <v>316</v>
      </c>
      <c r="W21" s="15"/>
      <c r="X21" s="16"/>
      <c r="Y21" s="16"/>
      <c r="Z21" s="17"/>
    </row>
    <row r="22" spans="1:26" ht="21" customHeight="1">
      <c r="A22" s="1"/>
      <c r="B22" s="8">
        <v>15</v>
      </c>
      <c r="C22" s="9" t="s">
        <v>28</v>
      </c>
      <c r="D22" s="18">
        <v>15766</v>
      </c>
      <c r="E22" s="19">
        <v>15110</v>
      </c>
      <c r="F22" s="19">
        <v>30876</v>
      </c>
      <c r="G22" s="19">
        <v>30862</v>
      </c>
      <c r="H22" s="20">
        <v>14</v>
      </c>
      <c r="I22" s="19">
        <v>245</v>
      </c>
      <c r="J22" s="19">
        <v>145</v>
      </c>
      <c r="K22" s="20">
        <v>390</v>
      </c>
      <c r="L22" s="20">
        <v>389</v>
      </c>
      <c r="M22" s="20">
        <v>1</v>
      </c>
      <c r="N22" s="20">
        <v>16011</v>
      </c>
      <c r="O22" s="20">
        <v>15255</v>
      </c>
      <c r="P22" s="20">
        <v>31266</v>
      </c>
      <c r="Q22" s="20">
        <v>31251</v>
      </c>
      <c r="R22" s="21">
        <v>15</v>
      </c>
      <c r="S22" s="22">
        <v>11709</v>
      </c>
      <c r="T22" s="23">
        <v>11686</v>
      </c>
      <c r="U22" s="24">
        <v>23</v>
      </c>
      <c r="W22" s="15"/>
      <c r="X22" s="16"/>
      <c r="Y22" s="16"/>
      <c r="Z22" s="17"/>
    </row>
    <row r="23" spans="1:26" ht="21" customHeight="1">
      <c r="A23" s="1"/>
      <c r="B23" s="10">
        <v>16</v>
      </c>
      <c r="C23" s="11" t="s">
        <v>29</v>
      </c>
      <c r="D23" s="25">
        <v>11557</v>
      </c>
      <c r="E23" s="26">
        <v>11496</v>
      </c>
      <c r="F23" s="26">
        <v>23053</v>
      </c>
      <c r="G23" s="26">
        <v>23071</v>
      </c>
      <c r="H23" s="27">
        <v>-18</v>
      </c>
      <c r="I23" s="26">
        <v>79</v>
      </c>
      <c r="J23" s="26">
        <v>117</v>
      </c>
      <c r="K23" s="27">
        <v>196</v>
      </c>
      <c r="L23" s="27">
        <v>199</v>
      </c>
      <c r="M23" s="27">
        <v>-3</v>
      </c>
      <c r="N23" s="20">
        <v>11636</v>
      </c>
      <c r="O23" s="20">
        <v>11613</v>
      </c>
      <c r="P23" s="27">
        <v>23249</v>
      </c>
      <c r="Q23" s="27">
        <v>23270</v>
      </c>
      <c r="R23" s="28">
        <v>-21</v>
      </c>
      <c r="S23" s="29">
        <v>8728</v>
      </c>
      <c r="T23" s="30">
        <v>8724</v>
      </c>
      <c r="U23" s="31">
        <v>4</v>
      </c>
      <c r="W23" s="15"/>
      <c r="X23" s="16"/>
      <c r="Y23" s="16"/>
      <c r="Z23" s="17"/>
    </row>
    <row r="24" spans="1:26" ht="21" customHeight="1">
      <c r="A24" s="1"/>
      <c r="B24" s="10">
        <v>17</v>
      </c>
      <c r="C24" s="11" t="s">
        <v>30</v>
      </c>
      <c r="D24" s="25">
        <v>6477</v>
      </c>
      <c r="E24" s="26">
        <v>6537</v>
      </c>
      <c r="F24" s="26">
        <v>13014</v>
      </c>
      <c r="G24" s="26">
        <v>13027</v>
      </c>
      <c r="H24" s="27">
        <v>-13</v>
      </c>
      <c r="I24" s="26">
        <v>33</v>
      </c>
      <c r="J24" s="26">
        <v>62</v>
      </c>
      <c r="K24" s="27">
        <v>95</v>
      </c>
      <c r="L24" s="27">
        <v>93</v>
      </c>
      <c r="M24" s="27">
        <v>2</v>
      </c>
      <c r="N24" s="20">
        <v>6510</v>
      </c>
      <c r="O24" s="20">
        <v>6599</v>
      </c>
      <c r="P24" s="27">
        <v>13109</v>
      </c>
      <c r="Q24" s="27">
        <v>13120</v>
      </c>
      <c r="R24" s="28">
        <v>-11</v>
      </c>
      <c r="S24" s="29">
        <v>4996</v>
      </c>
      <c r="T24" s="30">
        <v>4992</v>
      </c>
      <c r="U24" s="31">
        <v>4</v>
      </c>
      <c r="W24" s="15"/>
      <c r="X24" s="16"/>
      <c r="Y24" s="16"/>
      <c r="Z24" s="17"/>
    </row>
    <row r="25" spans="1:26" ht="21" customHeight="1">
      <c r="A25" s="1"/>
      <c r="B25" s="10">
        <v>18</v>
      </c>
      <c r="C25" s="11" t="s">
        <v>31</v>
      </c>
      <c r="D25" s="25">
        <v>5953</v>
      </c>
      <c r="E25" s="26">
        <v>5683</v>
      </c>
      <c r="F25" s="26">
        <v>11636</v>
      </c>
      <c r="G25" s="26">
        <v>11642</v>
      </c>
      <c r="H25" s="27">
        <v>-6</v>
      </c>
      <c r="I25" s="26">
        <v>76</v>
      </c>
      <c r="J25" s="26">
        <v>88</v>
      </c>
      <c r="K25" s="27">
        <v>164</v>
      </c>
      <c r="L25" s="27">
        <v>165</v>
      </c>
      <c r="M25" s="27">
        <v>-1</v>
      </c>
      <c r="N25" s="20">
        <v>6029</v>
      </c>
      <c r="O25" s="20">
        <v>5771</v>
      </c>
      <c r="P25" s="27">
        <v>11800</v>
      </c>
      <c r="Q25" s="27">
        <v>11807</v>
      </c>
      <c r="R25" s="28">
        <v>-7</v>
      </c>
      <c r="S25" s="29">
        <v>4420</v>
      </c>
      <c r="T25" s="30">
        <v>4426</v>
      </c>
      <c r="U25" s="31">
        <v>-6</v>
      </c>
      <c r="W25" s="15"/>
      <c r="X25" s="16"/>
      <c r="Y25" s="16"/>
      <c r="Z25" s="17"/>
    </row>
    <row r="26" spans="1:26" ht="21" customHeight="1">
      <c r="A26" s="1"/>
      <c r="B26" s="10">
        <v>19</v>
      </c>
      <c r="C26" s="11" t="s">
        <v>32</v>
      </c>
      <c r="D26" s="25">
        <v>7855</v>
      </c>
      <c r="E26" s="26">
        <v>7740</v>
      </c>
      <c r="F26" s="26">
        <v>15595</v>
      </c>
      <c r="G26" s="26">
        <v>15569</v>
      </c>
      <c r="H26" s="27">
        <v>26</v>
      </c>
      <c r="I26" s="26">
        <v>57</v>
      </c>
      <c r="J26" s="26">
        <v>87</v>
      </c>
      <c r="K26" s="27">
        <v>144</v>
      </c>
      <c r="L26" s="27">
        <v>140</v>
      </c>
      <c r="M26" s="27">
        <v>4</v>
      </c>
      <c r="N26" s="20">
        <v>7912</v>
      </c>
      <c r="O26" s="20">
        <v>7827</v>
      </c>
      <c r="P26" s="27">
        <v>15739</v>
      </c>
      <c r="Q26" s="27">
        <v>15709</v>
      </c>
      <c r="R26" s="28">
        <v>30</v>
      </c>
      <c r="S26" s="29">
        <v>5493</v>
      </c>
      <c r="T26" s="30">
        <v>5480</v>
      </c>
      <c r="U26" s="31">
        <v>13</v>
      </c>
      <c r="W26" s="15"/>
      <c r="X26" s="16"/>
      <c r="Y26" s="16"/>
      <c r="Z26" s="17"/>
    </row>
    <row r="27" spans="1:26" ht="21" customHeight="1">
      <c r="A27" s="1"/>
      <c r="B27" s="10">
        <v>20</v>
      </c>
      <c r="C27" s="11" t="s">
        <v>33</v>
      </c>
      <c r="D27" s="25">
        <v>19343</v>
      </c>
      <c r="E27" s="26">
        <v>19683</v>
      </c>
      <c r="F27" s="26">
        <v>39026</v>
      </c>
      <c r="G27" s="26">
        <v>39046</v>
      </c>
      <c r="H27" s="27">
        <v>-20</v>
      </c>
      <c r="I27" s="26">
        <v>328</v>
      </c>
      <c r="J27" s="26">
        <v>211</v>
      </c>
      <c r="K27" s="27">
        <v>539</v>
      </c>
      <c r="L27" s="27">
        <v>509</v>
      </c>
      <c r="M27" s="27">
        <v>30</v>
      </c>
      <c r="N27" s="20">
        <v>19671</v>
      </c>
      <c r="O27" s="20">
        <v>19894</v>
      </c>
      <c r="P27" s="27">
        <v>39565</v>
      </c>
      <c r="Q27" s="27">
        <v>39555</v>
      </c>
      <c r="R27" s="28">
        <v>10</v>
      </c>
      <c r="S27" s="29">
        <v>15915</v>
      </c>
      <c r="T27" s="30">
        <v>15877</v>
      </c>
      <c r="U27" s="31">
        <v>38</v>
      </c>
      <c r="W27" s="15"/>
      <c r="X27" s="16"/>
      <c r="Y27" s="16"/>
      <c r="Z27" s="17"/>
    </row>
    <row r="28" spans="1:26" ht="21" customHeight="1">
      <c r="A28" s="1"/>
      <c r="B28" s="10">
        <v>21</v>
      </c>
      <c r="C28" s="11" t="s">
        <v>34</v>
      </c>
      <c r="D28" s="25">
        <v>12662</v>
      </c>
      <c r="E28" s="26">
        <v>12623</v>
      </c>
      <c r="F28" s="26">
        <v>25285</v>
      </c>
      <c r="G28" s="26">
        <v>25305</v>
      </c>
      <c r="H28" s="27">
        <v>-20</v>
      </c>
      <c r="I28" s="26">
        <v>201</v>
      </c>
      <c r="J28" s="26">
        <v>189</v>
      </c>
      <c r="K28" s="27">
        <v>390</v>
      </c>
      <c r="L28" s="27">
        <v>344</v>
      </c>
      <c r="M28" s="27">
        <v>46</v>
      </c>
      <c r="N28" s="20">
        <v>12863</v>
      </c>
      <c r="O28" s="20">
        <v>12812</v>
      </c>
      <c r="P28" s="27">
        <v>25675</v>
      </c>
      <c r="Q28" s="27">
        <v>25649</v>
      </c>
      <c r="R28" s="28">
        <v>26</v>
      </c>
      <c r="S28" s="29">
        <v>10557</v>
      </c>
      <c r="T28" s="30">
        <v>10512</v>
      </c>
      <c r="U28" s="31">
        <v>45</v>
      </c>
      <c r="W28" s="15"/>
      <c r="X28" s="16"/>
      <c r="Y28" s="16"/>
      <c r="Z28" s="17"/>
    </row>
    <row r="29" spans="1:26" ht="21" customHeight="1">
      <c r="A29" s="1"/>
      <c r="B29" s="10">
        <v>22</v>
      </c>
      <c r="C29" s="11" t="s">
        <v>35</v>
      </c>
      <c r="D29" s="25">
        <v>5603</v>
      </c>
      <c r="E29" s="26">
        <v>5711</v>
      </c>
      <c r="F29" s="26">
        <v>11314</v>
      </c>
      <c r="G29" s="26">
        <v>11322</v>
      </c>
      <c r="H29" s="27">
        <v>-8</v>
      </c>
      <c r="I29" s="26">
        <v>13</v>
      </c>
      <c r="J29" s="26">
        <v>40</v>
      </c>
      <c r="K29" s="27">
        <v>53</v>
      </c>
      <c r="L29" s="27">
        <v>53</v>
      </c>
      <c r="M29" s="27">
        <v>0</v>
      </c>
      <c r="N29" s="20">
        <v>5616</v>
      </c>
      <c r="O29" s="20">
        <v>5751</v>
      </c>
      <c r="P29" s="27">
        <v>11367</v>
      </c>
      <c r="Q29" s="27">
        <v>11375</v>
      </c>
      <c r="R29" s="28">
        <v>-8</v>
      </c>
      <c r="S29" s="29">
        <v>4033</v>
      </c>
      <c r="T29" s="30">
        <v>4030</v>
      </c>
      <c r="U29" s="31">
        <v>3</v>
      </c>
      <c r="W29" s="15"/>
      <c r="X29" s="16"/>
      <c r="Y29" s="16"/>
      <c r="Z29" s="17"/>
    </row>
    <row r="30" spans="1:26" ht="21" customHeight="1">
      <c r="A30" s="1"/>
      <c r="B30" s="10">
        <v>23</v>
      </c>
      <c r="C30" s="11" t="s">
        <v>36</v>
      </c>
      <c r="D30" s="25">
        <v>15337</v>
      </c>
      <c r="E30" s="26">
        <v>13952</v>
      </c>
      <c r="F30" s="26">
        <v>29289</v>
      </c>
      <c r="G30" s="26">
        <v>29294</v>
      </c>
      <c r="H30" s="27">
        <v>-5</v>
      </c>
      <c r="I30" s="26">
        <v>255</v>
      </c>
      <c r="J30" s="26">
        <v>250</v>
      </c>
      <c r="K30" s="27">
        <v>505</v>
      </c>
      <c r="L30" s="27">
        <v>503</v>
      </c>
      <c r="M30" s="27">
        <v>2</v>
      </c>
      <c r="N30" s="20">
        <v>15592</v>
      </c>
      <c r="O30" s="20">
        <v>14202</v>
      </c>
      <c r="P30" s="27">
        <v>29794</v>
      </c>
      <c r="Q30" s="27">
        <v>29797</v>
      </c>
      <c r="R30" s="28">
        <v>-3</v>
      </c>
      <c r="S30" s="29">
        <v>12397</v>
      </c>
      <c r="T30" s="30">
        <v>12383</v>
      </c>
      <c r="U30" s="31">
        <v>14</v>
      </c>
      <c r="W30" s="15"/>
      <c r="X30" s="16"/>
      <c r="Y30" s="16"/>
      <c r="Z30" s="17"/>
    </row>
    <row r="31" spans="1:26" ht="21" customHeight="1">
      <c r="A31" s="1"/>
      <c r="B31" s="10">
        <v>24</v>
      </c>
      <c r="C31" s="11" t="s">
        <v>37</v>
      </c>
      <c r="D31" s="25">
        <v>12479</v>
      </c>
      <c r="E31" s="26">
        <v>12601</v>
      </c>
      <c r="F31" s="26">
        <v>25080</v>
      </c>
      <c r="G31" s="26">
        <v>25102</v>
      </c>
      <c r="H31" s="27">
        <v>-22</v>
      </c>
      <c r="I31" s="26">
        <v>88</v>
      </c>
      <c r="J31" s="26">
        <v>169</v>
      </c>
      <c r="K31" s="27">
        <v>257</v>
      </c>
      <c r="L31" s="27">
        <v>267</v>
      </c>
      <c r="M31" s="27">
        <v>-10</v>
      </c>
      <c r="N31" s="20">
        <v>12567</v>
      </c>
      <c r="O31" s="20">
        <v>12770</v>
      </c>
      <c r="P31" s="27">
        <v>25337</v>
      </c>
      <c r="Q31" s="27">
        <v>25369</v>
      </c>
      <c r="R31" s="28">
        <v>-32</v>
      </c>
      <c r="S31" s="29">
        <v>10275</v>
      </c>
      <c r="T31" s="30">
        <v>10288</v>
      </c>
      <c r="U31" s="31">
        <v>-13</v>
      </c>
      <c r="W31" s="15"/>
      <c r="X31" s="16"/>
      <c r="Y31" s="16"/>
      <c r="Z31" s="17"/>
    </row>
    <row r="32" spans="1:26" ht="21" customHeight="1" thickBot="1">
      <c r="A32" s="1"/>
      <c r="B32" s="13">
        <v>25</v>
      </c>
      <c r="C32" s="14" t="s">
        <v>38</v>
      </c>
      <c r="D32" s="32">
        <v>8379</v>
      </c>
      <c r="E32" s="33">
        <v>8041</v>
      </c>
      <c r="F32" s="33">
        <v>16420</v>
      </c>
      <c r="G32" s="33">
        <v>16449</v>
      </c>
      <c r="H32" s="34">
        <v>-29</v>
      </c>
      <c r="I32" s="33">
        <v>32</v>
      </c>
      <c r="J32" s="33">
        <v>79</v>
      </c>
      <c r="K32" s="34">
        <v>111</v>
      </c>
      <c r="L32" s="34">
        <v>110</v>
      </c>
      <c r="M32" s="34">
        <v>1</v>
      </c>
      <c r="N32" s="35">
        <v>8411</v>
      </c>
      <c r="O32" s="35">
        <v>8120</v>
      </c>
      <c r="P32" s="34">
        <v>16531</v>
      </c>
      <c r="Q32" s="34">
        <v>16559</v>
      </c>
      <c r="R32" s="36">
        <v>-28</v>
      </c>
      <c r="S32" s="37">
        <v>6071</v>
      </c>
      <c r="T32" s="38">
        <v>6071</v>
      </c>
      <c r="U32" s="39">
        <v>0</v>
      </c>
      <c r="W32" s="15"/>
      <c r="X32" s="16"/>
      <c r="Y32" s="16"/>
      <c r="Z32" s="17"/>
    </row>
    <row r="33" spans="1:26" ht="21" customHeight="1" thickBot="1">
      <c r="A33" s="1"/>
      <c r="B33" s="53" t="s">
        <v>39</v>
      </c>
      <c r="C33" s="55"/>
      <c r="D33" s="40">
        <v>121411</v>
      </c>
      <c r="E33" s="41">
        <v>119177</v>
      </c>
      <c r="F33" s="41">
        <v>240588</v>
      </c>
      <c r="G33" s="41">
        <v>240689</v>
      </c>
      <c r="H33" s="42">
        <v>-101</v>
      </c>
      <c r="I33" s="41">
        <v>1407</v>
      </c>
      <c r="J33" s="41">
        <v>1437</v>
      </c>
      <c r="K33" s="42">
        <v>2844</v>
      </c>
      <c r="L33" s="42">
        <v>2772</v>
      </c>
      <c r="M33" s="42">
        <v>72</v>
      </c>
      <c r="N33" s="42">
        <v>122818</v>
      </c>
      <c r="O33" s="42">
        <v>120614</v>
      </c>
      <c r="P33" s="42">
        <v>243432</v>
      </c>
      <c r="Q33" s="42">
        <v>243461</v>
      </c>
      <c r="R33" s="44">
        <v>-29</v>
      </c>
      <c r="S33" s="48">
        <v>94594</v>
      </c>
      <c r="T33" s="49">
        <v>94469</v>
      </c>
      <c r="U33" s="50">
        <v>125</v>
      </c>
      <c r="W33" s="15"/>
      <c r="X33" s="16"/>
      <c r="Y33" s="16"/>
      <c r="Z33" s="17"/>
    </row>
    <row r="34" spans="1:26" ht="21" customHeight="1" thickBot="1">
      <c r="A34" s="1"/>
      <c r="B34" s="56" t="s">
        <v>40</v>
      </c>
      <c r="C34" s="57"/>
      <c r="D34" s="51">
        <v>968252</v>
      </c>
      <c r="E34" s="41">
        <v>969721</v>
      </c>
      <c r="F34" s="41">
        <v>1937973</v>
      </c>
      <c r="G34" s="41">
        <v>1938428</v>
      </c>
      <c r="H34" s="42">
        <v>-455</v>
      </c>
      <c r="I34" s="41">
        <v>20187</v>
      </c>
      <c r="J34" s="41">
        <v>20177</v>
      </c>
      <c r="K34" s="42">
        <v>40364</v>
      </c>
      <c r="L34" s="42">
        <v>40148</v>
      </c>
      <c r="M34" s="42">
        <v>216</v>
      </c>
      <c r="N34" s="43">
        <v>988439</v>
      </c>
      <c r="O34" s="43">
        <v>989898</v>
      </c>
      <c r="P34" s="42">
        <v>1978337</v>
      </c>
      <c r="Q34" s="42">
        <v>1978576</v>
      </c>
      <c r="R34" s="52">
        <v>-239</v>
      </c>
      <c r="S34" s="48">
        <v>832991</v>
      </c>
      <c r="T34" s="49">
        <v>832550</v>
      </c>
      <c r="U34" s="50">
        <v>441</v>
      </c>
      <c r="W34" s="15"/>
      <c r="X34" s="16"/>
      <c r="Y34" s="16"/>
      <c r="Z34" s="17"/>
    </row>
    <row r="35" spans="23:26" ht="13.5">
      <c r="W35" s="15"/>
      <c r="X35" s="16"/>
      <c r="Y35" s="16"/>
      <c r="Z35" s="17"/>
    </row>
    <row r="36" spans="4:26" ht="13.5"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6"/>
      <c r="Y36" s="16"/>
      <c r="Z36" s="17"/>
    </row>
    <row r="37" spans="4:26" ht="13.5"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W37" s="15"/>
      <c r="X37" s="16"/>
      <c r="Y37" s="16"/>
      <c r="Z37" s="17"/>
    </row>
    <row r="38" spans="4:26" ht="13.5"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W38" s="15"/>
      <c r="X38" s="16"/>
      <c r="Y38" s="16"/>
      <c r="Z38" s="17"/>
    </row>
    <row r="39" spans="4:23" ht="13.5"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W39" s="15"/>
    </row>
    <row r="40" ht="13.5">
      <c r="W40" s="15"/>
    </row>
  </sheetData>
  <sheetProtection/>
  <mergeCells count="13">
    <mergeCell ref="S5:S6"/>
    <mergeCell ref="T5:T6"/>
    <mergeCell ref="U5:U6"/>
    <mergeCell ref="B21:C21"/>
    <mergeCell ref="B33:C33"/>
    <mergeCell ref="B34:C34"/>
    <mergeCell ref="B1:U2"/>
    <mergeCell ref="B4:C6"/>
    <mergeCell ref="D4:R4"/>
    <mergeCell ref="S4:U4"/>
    <mergeCell ref="D5:H5"/>
    <mergeCell ref="I5:M5"/>
    <mergeCell ref="N5:R5"/>
  </mergeCells>
  <conditionalFormatting sqref="C7:C20 C22:C32">
    <cfRule type="expression" priority="1" dxfId="1" stopIfTrue="1">
      <formula>AN7="×"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2015-06-16T10:38:10Z</cp:lastPrinted>
  <dcterms:created xsi:type="dcterms:W3CDTF">2014-06-19T04:04:24Z</dcterms:created>
  <dcterms:modified xsi:type="dcterms:W3CDTF">2018-10-16T03:49:19Z</dcterms:modified>
  <cp:category/>
  <cp:version/>
  <cp:contentType/>
  <cp:contentStatus/>
</cp:coreProperties>
</file>