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1 総務企画課\01-02医事\04_例月報告・公文書情報の提供\02  あ・は・き、柔　例月報告\○R7\"/>
    </mc:Choice>
  </mc:AlternateContent>
  <xr:revisionPtr revIDLastSave="0" documentId="13_ncr:1_{A0F71468-11C9-439B-AB64-932CDFA25FC4}" xr6:coauthVersionLast="47" xr6:coauthVersionMax="47" xr10:uidLastSave="{00000000-0000-0000-0000-000000000000}"/>
  <bookViews>
    <workbookView xWindow="-110" yWindow="-110" windowWidth="19420" windowHeight="11500" firstSheet="8" activeTab="11" xr2:uid="{00000000-000D-0000-FFFF-FFFF00000000}"/>
  </bookViews>
  <sheets>
    <sheet name="あ・は・き_R7.４月" sheetId="1" r:id="rId1"/>
    <sheet name="あ・は・き_R7.５月" sheetId="2" r:id="rId2"/>
    <sheet name="あ・は・き_R7.6月" sheetId="3" r:id="rId3"/>
    <sheet name="あ・は・き_R7.7月" sheetId="4" r:id="rId4"/>
    <sheet name="あ・は・き_R7.8月" sheetId="6" r:id="rId5"/>
    <sheet name="あ・は・き_R7.9月" sheetId="7" r:id="rId6"/>
    <sheet name="あ・は・き_R7.10月" sheetId="8" r:id="rId7"/>
    <sheet name="あ・は・き_R7.11月" sheetId="9" r:id="rId8"/>
    <sheet name="あ・は・き_R7.12月" sheetId="10" r:id="rId9"/>
    <sheet name="あ・は・き_R8.1月" sheetId="11" r:id="rId10"/>
    <sheet name="あ・は・き_R8.2月" sheetId="12" r:id="rId11"/>
    <sheet name="あ・は・き_R8.3月" sheetId="13" r:id="rId12"/>
  </sheets>
  <definedNames>
    <definedName name="_xlnm.Print_Area" localSheetId="6">あ・は・き_R7.10月!$A$1:$J$14</definedName>
    <definedName name="_xlnm.Print_Area" localSheetId="7">あ・は・き_R7.11月!$A$1:$J$14</definedName>
    <definedName name="_xlnm.Print_Area" localSheetId="8">あ・は・き_R7.12月!$A$1:$J$14</definedName>
    <definedName name="_xlnm.Print_Area" localSheetId="0">あ・は・き_R7.４月!$A$1:$J$14</definedName>
    <definedName name="_xlnm.Print_Area" localSheetId="1">あ・は・き_R7.５月!$A$1:$J$14</definedName>
    <definedName name="_xlnm.Print_Area" localSheetId="2">あ・は・き_R7.6月!$A$1:$J$14</definedName>
    <definedName name="_xlnm.Print_Area" localSheetId="3">あ・は・き_R7.7月!$A$1:$J$14</definedName>
    <definedName name="_xlnm.Print_Area" localSheetId="4">あ・は・き_R7.8月!$A$1:$J$14</definedName>
    <definedName name="_xlnm.Print_Area" localSheetId="5">あ・は・き_R7.9月!$A$1:$J$14</definedName>
    <definedName name="_xlnm.Print_Area" localSheetId="9">あ・は・き_R8.1月!$A$1:$J$14</definedName>
    <definedName name="_xlnm.Print_Area" localSheetId="10">あ・は・き_R8.2月!$A$1:$J$14</definedName>
    <definedName name="_xlnm.Print_Area" localSheetId="11">あ・は・き_R8.3月!$A$1:$J$14</definedName>
    <definedName name="_xlnm.Print_Titles" localSheetId="6">あ・は・き_R7.10月!$A:$J,あ・は・き_R7.10月!$3:$3</definedName>
    <definedName name="_xlnm.Print_Titles" localSheetId="7">あ・は・き_R7.11月!$A:$J,あ・は・き_R7.11月!$3:$3</definedName>
    <definedName name="_xlnm.Print_Titles" localSheetId="8">あ・は・き_R7.12月!$A:$J,あ・は・き_R7.12月!$3:$3</definedName>
    <definedName name="_xlnm.Print_Titles" localSheetId="0">あ・は・き_R7.４月!$A:$J,あ・は・き_R7.４月!$3:$3</definedName>
    <definedName name="_xlnm.Print_Titles" localSheetId="1">あ・は・き_R7.５月!$A:$J,あ・は・き_R7.５月!$3:$3</definedName>
    <definedName name="_xlnm.Print_Titles" localSheetId="2">あ・は・き_R7.6月!$A:$J,あ・は・き_R7.6月!$3:$3</definedName>
    <definedName name="_xlnm.Print_Titles" localSheetId="3">あ・は・き_R7.7月!$A:$J,あ・は・き_R7.7月!$3:$3</definedName>
    <definedName name="_xlnm.Print_Titles" localSheetId="4">あ・は・き_R7.8月!$A:$J,あ・は・き_R7.8月!$3:$3</definedName>
    <definedName name="_xlnm.Print_Titles" localSheetId="5">あ・は・き_R7.9月!$A:$J,あ・は・き_R7.9月!$3:$3</definedName>
    <definedName name="_xlnm.Print_Titles" localSheetId="9">あ・は・き_R8.1月!$A:$J,あ・は・き_R8.1月!$3:$3</definedName>
    <definedName name="_xlnm.Print_Titles" localSheetId="10">あ・は・き_R8.2月!$A:$J,あ・は・き_R8.2月!$3:$3</definedName>
    <definedName name="_xlnm.Print_Titles" localSheetId="11">あ・は・き_R8.3月!$A:$J,あ・は・き_R8.3月!$3:$3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<sst xmlns="http://schemas.openxmlformats.org/spreadsheetml/2006/main" count="206" uniqueCount="50">
  <si>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</si>
  <si>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</si>
  <si>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</si>
  <si>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</si>
  <si>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</si>
  <si>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</si>
  <si>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</si>
  <si>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</si>
  <si>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</si>
  <si>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</si>
  <si>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</si>
  <si>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</si>
  <si>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安足健康福祉センター</t>
    <rPh sb="0" eb="2">
      <t>アンソク</t>
    </rPh>
    <rPh sb="2" eb="4">
      <t>ケンコウ</t>
    </rPh>
    <rPh sb="4" eb="6">
      <t>フクシ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</si>
  <si>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</si>
  <si>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</si>
  <si>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</si>
  <si>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</si>
  <si>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8月受理分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</si>
  <si>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</si>
  <si>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</si>
  <si>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</si>
  <si>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</si>
  <si>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</si>
  <si>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</si>
  <si>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</si>
  <si>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該当なし</t>
    <rPh sb="0" eb="2">
      <t>ガイトウ</t>
    </rPh>
    <phoneticPr fontId="1"/>
  </si>
  <si>
    <t>なぎさマッサージ治療院</t>
    <rPh sb="8" eb="11">
      <t>チリョウイン</t>
    </rPh>
    <phoneticPr fontId="1"/>
  </si>
  <si>
    <t>一般社団法人
凪咲</t>
    <rPh sb="0" eb="2">
      <t>イッパン</t>
    </rPh>
    <rPh sb="2" eb="6">
      <t>シャダンホウジン</t>
    </rPh>
    <rPh sb="7" eb="8">
      <t>ナギ</t>
    </rPh>
    <rPh sb="8" eb="9">
      <t>サ</t>
    </rPh>
    <phoneticPr fontId="1"/>
  </si>
  <si>
    <t>R7.7.1</t>
    <phoneticPr fontId="1"/>
  </si>
  <si>
    <t>○</t>
  </si>
  <si>
    <t>佐野市堀米町3920-13-103 パークハイムⅠ</t>
    <rPh sb="0" eb="3">
      <t>サノシ</t>
    </rPh>
    <rPh sb="3" eb="6">
      <t>ホリゴメチョウ</t>
    </rPh>
    <phoneticPr fontId="1"/>
  </si>
  <si>
    <t>080-2045-4005</t>
    <phoneticPr fontId="1"/>
  </si>
  <si>
    <t>ひまわりマッサージ鍼灸院</t>
    <rPh sb="9" eb="12">
      <t>シンキュウイン</t>
    </rPh>
    <phoneticPr fontId="1"/>
  </si>
  <si>
    <t>小川　勉</t>
    <rPh sb="0" eb="2">
      <t>コガワ</t>
    </rPh>
    <rPh sb="3" eb="4">
      <t>ツトム</t>
    </rPh>
    <phoneticPr fontId="1"/>
  </si>
  <si>
    <t>R7.8.1</t>
    <phoneticPr fontId="1"/>
  </si>
  <si>
    <t>080-7104-0677</t>
    <phoneticPr fontId="1"/>
  </si>
  <si>
    <t>佐野市植野町1982-3</t>
    <rPh sb="0" eb="3">
      <t>サノシ</t>
    </rPh>
    <rPh sb="3" eb="6">
      <t>ウエノチョウ</t>
    </rPh>
    <phoneticPr fontId="1"/>
  </si>
  <si>
    <t>該当なし</t>
    <rPh sb="0" eb="2">
      <t>ガイトウ</t>
    </rPh>
    <phoneticPr fontId="1"/>
  </si>
  <si>
    <t>ひまわりマッサージ鍼灸院</t>
    <rPh sb="9" eb="12">
      <t>シンキュウイン</t>
    </rPh>
    <phoneticPr fontId="1"/>
  </si>
  <si>
    <t>合同会社NaNaLa</t>
    <rPh sb="0" eb="2">
      <t>ゴウドウ</t>
    </rPh>
    <rPh sb="2" eb="4">
      <t>カイシャ</t>
    </rPh>
    <phoneticPr fontId="1"/>
  </si>
  <si>
    <t>R7.11.1</t>
    <phoneticPr fontId="1"/>
  </si>
  <si>
    <t>佐野市植野町１９８２－３</t>
    <rPh sb="0" eb="3">
      <t>サノシ</t>
    </rPh>
    <rPh sb="3" eb="5">
      <t>ウエノ</t>
    </rPh>
    <rPh sb="5" eb="6">
      <t>マチ</t>
    </rPh>
    <phoneticPr fontId="1"/>
  </si>
  <si>
    <t>080-7104-0677</t>
    <phoneticPr fontId="1"/>
  </si>
  <si>
    <t>該当なし</t>
    <rPh sb="0" eb="2">
      <t>ガイトウ</t>
    </rPh>
    <phoneticPr fontId="1"/>
  </si>
  <si>
    <t>かみおか治療院</t>
    <rPh sb="4" eb="7">
      <t>チリョウイン</t>
    </rPh>
    <phoneticPr fontId="1"/>
  </si>
  <si>
    <t>上岡　勉</t>
    <rPh sb="0" eb="2">
      <t>カミオカ</t>
    </rPh>
    <rPh sb="3" eb="4">
      <t>ツトム</t>
    </rPh>
    <phoneticPr fontId="1"/>
  </si>
  <si>
    <t>R7.1.14</t>
    <phoneticPr fontId="1"/>
  </si>
  <si>
    <t>佐野市堀米町3972-5 アルカディアB</t>
    <rPh sb="0" eb="3">
      <t>サノシ</t>
    </rPh>
    <rPh sb="3" eb="5">
      <t>ホリゴメ</t>
    </rPh>
    <rPh sb="5" eb="6">
      <t>マチ</t>
    </rPh>
    <phoneticPr fontId="1"/>
  </si>
  <si>
    <t>０９０－８５１５－２３２０</t>
    <phoneticPr fontId="1"/>
  </si>
  <si>
    <t>該当なし</t>
    <rPh sb="0" eb="2">
      <t>ガイトウ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</si>
</sst>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/>
    </xf>
    <xf numFmtId="0" fontId="4" fillId="0" borderId="17" xfId="0" applyFont="1" applyBorder="1" applyAlignment="1">
      <alignment horizontal="left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vertical="center" wrapText="1"/>
    </xf>
    <xf numFmtId="0" fontId="3" fillId="0" borderId="14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8" xfId="0" applyFont="1" applyBorder="1" applyAlignment="1">
      <alignment horizontal="left" vertical="center" shrinkToFit="1"/>
    </xf>
    <xf numFmtId="0" fontId="4" fillId="0" borderId="19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6" fillId="0" borderId="14" xfId="0" applyFont="1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3" fillId="0" borderId="13" xfId="0" applyFont="1" applyBorder="1" applyAlignment="1">
      <alignment horizontal="left" vertical="center" wrapText="1" shrinkToFit="1"/>
    </xf>
    <xf numFmtId="0" fontId="4" fillId="0" borderId="14" xfId="0" applyFont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2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0"/>
      <c r="I6" s="51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A1:H1"/>
    <mergeCell ref="H3:I3"/>
    <mergeCell ref="H4:I4"/>
    <mergeCell ref="H6:I6"/>
    <mergeCell ref="H13:I13"/>
    <mergeCell ref="H7:I7"/>
    <mergeCell ref="H8:I8"/>
    <mergeCell ref="H9:I9"/>
    <mergeCell ref="H10:I10"/>
    <mergeCell ref="H11:I11"/>
    <mergeCell ref="H12:I12"/>
    <mergeCell ref="H5:I5"/>
  </mergeCells>
  <phoneticPr fontId="1"/>
  <dataValidations disablePrompts="1"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8FF34-9184-47AA-B040-8DE3E68D1A01}">
  <dimension ref="A1:Q125"/>
  <sheetViews>
    <sheetView view="pageBreakPreview" zoomScale="80" zoomScaleNormal="100" zoomScaleSheetLayoutView="80" workbookViewId="0">
      <selection activeCell="H7" sqref="H7:I7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22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44</v>
      </c>
      <c r="C4" s="28" t="s">
        <v>45</v>
      </c>
      <c r="D4" s="10" t="s">
        <v>46</v>
      </c>
      <c r="E4" s="9" t="s">
        <v>29</v>
      </c>
      <c r="F4" s="9" t="s">
        <v>29</v>
      </c>
      <c r="G4" s="9" t="s">
        <v>29</v>
      </c>
      <c r="H4" s="48" t="s">
        <v>47</v>
      </c>
      <c r="I4" s="49"/>
      <c r="J4" s="19" t="s">
        <v>48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9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72419BF-7F0C-4352-B863-4BEA0A0532D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CF0DC-106B-4630-B659-46FECFB7C893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23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49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4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F47781F-E91B-4A29-91F7-0CA080DB197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5D1ED-088A-4E32-AE33-146844758D73}">
  <dimension ref="A1:Q125"/>
  <sheetViews>
    <sheetView tabSelected="1" view="pageBreakPreview" zoomScale="80" zoomScaleNormal="100" zoomScaleSheetLayoutView="80" workbookViewId="0">
      <selection activeCell="J4" sqref="J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41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8C8181C-F299-4146-A7AC-389DB0FE8235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17AD-677C-414C-8450-93290A5FE6F5}">
  <dimension ref="A1:Q125"/>
  <sheetViews>
    <sheetView zoomScaleNormal="100" zoomScaleSheetLayoutView="80" workbookViewId="0">
      <selection activeCell="H4" sqref="H4:I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14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/>
      <c r="C4" s="28"/>
      <c r="D4" s="10"/>
      <c r="E4" s="9"/>
      <c r="F4" s="9"/>
      <c r="G4" s="9"/>
      <c r="H4" s="48" t="s">
        <v>30</v>
      </c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0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3FE2015-4C12-439F-A1A4-15E88B54124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37D67-413A-4B4B-B534-147E634B5567}">
  <dimension ref="A1:Q125"/>
  <sheetViews>
    <sheetView zoomScaleNormal="100" zoomScaleSheetLayoutView="80" workbookViewId="0">
      <selection activeCell="D6" sqref="D6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16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31" customHeight="1" x14ac:dyDescent="0.2">
      <c r="A4" s="6">
        <v>1</v>
      </c>
      <c r="B4" s="29" t="s">
        <v>25</v>
      </c>
      <c r="C4" s="42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2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374F9F20-A04A-40B3-BA78-18EA0E7D20F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53BA0-CEFC-4052-82CD-713E1F456391}">
  <dimension ref="A1:Q125"/>
  <sheetViews>
    <sheetView zoomScaleNormal="100" zoomScaleSheetLayoutView="80" workbookViewId="0">
      <selection activeCell="J5" sqref="J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15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31" customHeight="1" x14ac:dyDescent="0.2">
      <c r="A4" s="6">
        <v>1</v>
      </c>
      <c r="B4" s="29" t="s">
        <v>26</v>
      </c>
      <c r="C4" s="42" t="s">
        <v>27</v>
      </c>
      <c r="D4" s="10" t="s">
        <v>28</v>
      </c>
      <c r="E4" s="9" t="s">
        <v>29</v>
      </c>
      <c r="F4" s="9"/>
      <c r="G4" s="9"/>
      <c r="H4" s="48" t="s">
        <v>30</v>
      </c>
      <c r="I4" s="49"/>
      <c r="J4" s="19" t="s">
        <v>31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3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2600382-E4A2-46DE-922B-9C1CAE0ED8AD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A3675-8AB5-4203-A552-ADB4529CDAF2}">
  <dimension ref="A1:Q125"/>
  <sheetViews>
    <sheetView zoomScaleNormal="100" zoomScaleSheetLayoutView="80" workbookViewId="0">
      <selection activeCell="H8" sqref="H8:I8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17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32</v>
      </c>
      <c r="C4" s="28" t="s">
        <v>33</v>
      </c>
      <c r="D4" s="10" t="s">
        <v>34</v>
      </c>
      <c r="E4" s="9" t="s">
        <v>29</v>
      </c>
      <c r="F4" s="9" t="s">
        <v>29</v>
      </c>
      <c r="G4" s="9" t="s">
        <v>29</v>
      </c>
      <c r="H4" s="48" t="s">
        <v>36</v>
      </c>
      <c r="I4" s="49"/>
      <c r="J4" s="19" t="s">
        <v>35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4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96F0538-1CF9-43BF-B91A-F50C2BE484A9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7869D-F25C-48D1-A690-B4DA6F2570CF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18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37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5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C96812B0-89A9-4293-8436-8668BCAE3F9C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4C9CE-2A0F-4257-8D35-21316ABC0230}">
  <dimension ref="A1:Q125"/>
  <sheetViews>
    <sheetView view="pageBreakPreview" zoomScale="80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19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25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6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7AF8B89C-9820-4223-98B5-9B37C0051F02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82A9E-77A4-4D16-B23E-C40F80333BD5}">
  <dimension ref="A1:Q125"/>
  <sheetViews>
    <sheetView view="pageBreakPreview" zoomScale="80" zoomScaleNormal="100" zoomScaleSheetLayoutView="80" workbookViewId="0">
      <selection activeCell="H5" sqref="H5:I5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20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38</v>
      </c>
      <c r="C4" s="43" t="s">
        <v>39</v>
      </c>
      <c r="D4" s="10" t="s">
        <v>40</v>
      </c>
      <c r="E4" s="9" t="s">
        <v>29</v>
      </c>
      <c r="F4" s="9" t="s">
        <v>29</v>
      </c>
      <c r="G4" s="9" t="s">
        <v>29</v>
      </c>
      <c r="H4" s="48" t="s">
        <v>41</v>
      </c>
      <c r="I4" s="49"/>
      <c r="J4" s="19" t="s">
        <v>42</v>
      </c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7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EC55BC4A-6B07-4A7A-9972-039D258FC92A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5FCE9-54C4-4CA2-BA3F-78BE9D584833}">
  <dimension ref="A1:Q125"/>
  <sheetViews>
    <sheetView view="pageBreakPreview" zoomScale="80" zoomScaleNormal="100" zoomScaleSheetLayoutView="80" workbookViewId="0">
      <selection activeCell="C5" sqref="C5"/>
    </sheetView>
  </sheetViews>
  <sheetFormatPr defaultRowHeight="29.25" customHeight="1" x14ac:dyDescent="0.2"/>
  <cols>
    <col min="1" max="1" width="3.6328125" style="1" customWidth="1"/>
    <col min="2" max="2" width="20.26953125" style="2" customWidth="1" phonetic="1"/>
    <col min="3" max="3" width="15.36328125" customWidth="1"/>
    <col min="4" max="4" width="16.6328125" style="11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44" t="s">
        <v>11</v>
      </c>
      <c r="B1" s="45"/>
      <c r="C1" s="45"/>
      <c r="D1" s="45"/>
      <c r="E1" s="45"/>
      <c r="F1" s="45"/>
      <c r="G1" s="45"/>
      <c r="H1" s="45"/>
      <c r="I1" s="21"/>
      <c r="J1" s="31" t="s">
        <v>21</v>
      </c>
    </row>
    <row r="2" spans="1:17" ht="24.75" customHeight="1" thickBot="1" x14ac:dyDescent="0.25">
      <c r="B2" s="12" t="s">
        <v>7</v>
      </c>
      <c r="C2" s="12"/>
      <c r="D2" s="12"/>
      <c r="E2" s="12"/>
      <c r="F2" s="12"/>
      <c r="G2" s="12"/>
      <c r="J2" s="24" t="s">
        <v>12</v>
      </c>
    </row>
    <row r="3" spans="1:17" ht="28.5" customHeight="1" thickBot="1" x14ac:dyDescent="0.25">
      <c r="A3" s="27" t="s">
        <v>0</v>
      </c>
      <c r="B3" s="3" t="s">
        <v>3</v>
      </c>
      <c r="C3" s="4" t="s">
        <v>4</v>
      </c>
      <c r="D3" s="5" t="s">
        <v>5</v>
      </c>
      <c r="E3" s="3" t="s">
        <v>9</v>
      </c>
      <c r="F3" s="3" t="s">
        <v>1</v>
      </c>
      <c r="G3" s="3" t="s">
        <v>2</v>
      </c>
      <c r="H3" s="46" t="s">
        <v>6</v>
      </c>
      <c r="I3" s="47"/>
      <c r="J3" s="13" t="s">
        <v>10</v>
      </c>
    </row>
    <row r="4" spans="1:17" ht="24.75" customHeight="1" x14ac:dyDescent="0.2">
      <c r="A4" s="6">
        <v>1</v>
      </c>
      <c r="B4" s="29" t="s">
        <v>43</v>
      </c>
      <c r="C4" s="28"/>
      <c r="D4" s="10"/>
      <c r="E4" s="9"/>
      <c r="F4" s="9"/>
      <c r="G4" s="9"/>
      <c r="H4" s="48"/>
      <c r="I4" s="49"/>
      <c r="J4" s="19"/>
    </row>
    <row r="5" spans="1:17" ht="24.75" customHeight="1" x14ac:dyDescent="0.2">
      <c r="A5" s="6">
        <v>2</v>
      </c>
      <c r="B5" s="7"/>
      <c r="C5" s="28"/>
      <c r="D5" s="10"/>
      <c r="E5" s="9"/>
      <c r="F5" s="9"/>
      <c r="G5" s="9"/>
      <c r="H5" s="54"/>
      <c r="I5" s="57"/>
      <c r="J5" s="17"/>
      <c r="M5" s="26"/>
      <c r="Q5" s="38" t="s">
        <v>8</v>
      </c>
    </row>
    <row r="6" spans="1:17" ht="24.75" customHeight="1" x14ac:dyDescent="0.2">
      <c r="A6" s="6">
        <v>3</v>
      </c>
      <c r="B6" s="7"/>
      <c r="C6" s="28"/>
      <c r="D6" s="10"/>
      <c r="E6" s="9"/>
      <c r="F6" s="9"/>
      <c r="G6" s="9"/>
      <c r="H6" s="54"/>
      <c r="I6" s="55"/>
      <c r="J6" s="19"/>
    </row>
    <row r="7" spans="1:17" ht="24.75" customHeight="1" x14ac:dyDescent="0.2">
      <c r="A7" s="6">
        <v>4</v>
      </c>
      <c r="B7" s="7"/>
      <c r="C7" s="28"/>
      <c r="D7" s="10"/>
      <c r="E7" s="9"/>
      <c r="F7" s="9"/>
      <c r="G7" s="9"/>
      <c r="H7" s="54"/>
      <c r="I7" s="55"/>
      <c r="J7" s="19"/>
    </row>
    <row r="8" spans="1:17" ht="24.75" customHeight="1" x14ac:dyDescent="0.2">
      <c r="A8" s="6">
        <v>5</v>
      </c>
      <c r="B8" s="7"/>
      <c r="C8" s="28"/>
      <c r="D8" s="10"/>
      <c r="E8" s="9"/>
      <c r="F8" s="9"/>
      <c r="G8" s="9"/>
      <c r="H8" s="54"/>
      <c r="I8" s="55"/>
      <c r="J8" s="19"/>
    </row>
    <row r="9" spans="1:17" ht="24.75" customHeight="1" x14ac:dyDescent="0.2">
      <c r="A9" s="6">
        <v>6</v>
      </c>
      <c r="B9" s="7"/>
      <c r="C9" s="28"/>
      <c r="D9" s="10"/>
      <c r="E9" s="9"/>
      <c r="F9" s="9"/>
      <c r="G9" s="9"/>
      <c r="H9" s="54"/>
      <c r="I9" s="55"/>
      <c r="J9" s="19"/>
    </row>
    <row r="10" spans="1:17" ht="24.75" customHeight="1" x14ac:dyDescent="0.2">
      <c r="A10" s="6">
        <v>7</v>
      </c>
      <c r="B10" s="7"/>
      <c r="C10" s="28"/>
      <c r="D10" s="10"/>
      <c r="E10" s="9"/>
      <c r="F10" s="9"/>
      <c r="G10" s="9"/>
      <c r="H10" s="54"/>
      <c r="I10" s="55"/>
      <c r="J10" s="19"/>
    </row>
    <row r="11" spans="1:17" ht="24.75" customHeight="1" x14ac:dyDescent="0.2">
      <c r="A11" s="6">
        <v>8</v>
      </c>
      <c r="B11" s="7"/>
      <c r="C11" s="22"/>
      <c r="D11" s="10"/>
      <c r="E11" s="9"/>
      <c r="F11" s="9"/>
      <c r="G11" s="9"/>
      <c r="H11" s="54"/>
      <c r="I11" s="55"/>
      <c r="J11" s="19"/>
    </row>
    <row r="12" spans="1:17" ht="24.75" customHeight="1" x14ac:dyDescent="0.2">
      <c r="A12" s="6">
        <v>9</v>
      </c>
      <c r="B12" s="7"/>
      <c r="C12" s="8"/>
      <c r="D12" s="10"/>
      <c r="E12" s="9"/>
      <c r="F12" s="9"/>
      <c r="G12" s="9"/>
      <c r="H12" s="56"/>
      <c r="I12" s="55"/>
      <c r="J12" s="19"/>
    </row>
    <row r="13" spans="1:17" ht="24.75" customHeight="1" thickBot="1" x14ac:dyDescent="0.25">
      <c r="A13" s="23">
        <v>10</v>
      </c>
      <c r="B13" s="14"/>
      <c r="C13" s="15"/>
      <c r="D13" s="16"/>
      <c r="E13" s="18"/>
      <c r="F13" s="18"/>
      <c r="G13" s="18"/>
      <c r="H13" s="52"/>
      <c r="I13" s="53"/>
      <c r="J13" s="20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5543ADE5-446F-470F-AC83-B785D0D0B8DF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あ・は・き_R7.４月</vt:lpstr>
      <vt:lpstr>あ・は・き_R7.５月</vt:lpstr>
      <vt:lpstr>あ・は・き_R7.6月</vt:lpstr>
      <vt:lpstr>あ・は・き_R7.7月</vt:lpstr>
      <vt:lpstr>あ・は・き_R7.8月</vt:lpstr>
      <vt:lpstr>あ・は・き_R7.9月</vt:lpstr>
      <vt:lpstr>あ・は・き_R7.10月</vt:lpstr>
      <vt:lpstr>あ・は・き_R7.11月</vt:lpstr>
      <vt:lpstr>あ・は・き_R7.12月</vt:lpstr>
      <vt:lpstr>あ・は・き_R8.1月</vt:lpstr>
      <vt:lpstr>あ・は・き_R8.2月</vt:lpstr>
      <vt:lpstr>あ・は・き_R8.3月</vt:lpstr>
      <vt:lpstr>あ・は・き_R7.10月!Print_Area</vt:lpstr>
      <vt:lpstr>あ・は・き_R7.11月!Print_Area</vt:lpstr>
      <vt:lpstr>あ・は・き_R7.12月!Print_Area</vt:lpstr>
      <vt:lpstr>あ・は・き_R7.４月!Print_Area</vt:lpstr>
      <vt:lpstr>あ・は・き_R7.５月!Print_Area</vt:lpstr>
      <vt:lpstr>あ・は・き_R7.6月!Print_Area</vt:lpstr>
      <vt:lpstr>あ・は・き_R7.7月!Print_Area</vt:lpstr>
      <vt:lpstr>あ・は・き_R7.8月!Print_Area</vt:lpstr>
      <vt:lpstr>あ・は・き_R7.9月!Print_Area</vt:lpstr>
      <vt:lpstr>あ・は・き_R8.1月!Print_Area</vt:lpstr>
      <vt:lpstr>あ・は・き_R8.2月!Print_Area</vt:lpstr>
      <vt:lpstr>あ・は・き_R8.3月!Print_Area</vt:lpstr>
      <vt:lpstr>あ・は・き_R7.10月!Print_Titles</vt:lpstr>
      <vt:lpstr>あ・は・き_R7.11月!Print_Titles</vt:lpstr>
      <vt:lpstr>あ・は・き_R7.12月!Print_Titles</vt:lpstr>
      <vt:lpstr>あ・は・き_R7.４月!Print_Titles</vt:lpstr>
      <vt:lpstr>あ・は・き_R7.５月!Print_Titles</vt:lpstr>
      <vt:lpstr>あ・は・き_R7.6月!Print_Titles</vt:lpstr>
      <vt:lpstr>あ・は・き_R7.7月!Print_Titles</vt:lpstr>
      <vt:lpstr>あ・は・き_R7.8月!Print_Titles</vt:lpstr>
      <vt:lpstr>あ・は・き_R7.9月!Print_Titles</vt:lpstr>
      <vt:lpstr>あ・は・き_R8.1月!Print_Titles</vt:lpstr>
      <vt:lpstr>あ・は・き_R8.2月!Print_Titles</vt:lpstr>
      <vt:lpstr>あ・は・き_R8.3月!Print_Titles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吉岡　克博</cp:lastModifiedBy>
  <cp:lastPrinted>2026-03-02T05:03:59Z</cp:lastPrinted>
  <dcterms:created xsi:type="dcterms:W3CDTF">2003-05-08T00:32:19Z</dcterms:created>
  <dcterms:modified xsi:type="dcterms:W3CDTF">2026-04-01T06:20:17Z</dcterms:modified>
</cp:coreProperties>
</file>