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390" windowWidth="5970" windowHeight="6870" activeTab="0"/>
  </bookViews>
  <sheets>
    <sheet name="ｐ１７" sheetId="1" r:id="rId1"/>
    <sheet name="ｐ１８" sheetId="2" r:id="rId2"/>
    <sheet name="グラフデータ" sheetId="3" r:id="rId3"/>
  </sheets>
  <definedNames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<sst xmlns="http://schemas.openxmlformats.org/spreadsheetml/2006/main" count="97" uniqueCount="79">
  <si>
    <t>　　 いる。</t>
  </si>
  <si>
    <t>　　 ている。</t>
  </si>
  <si>
    <t>資料：人口動態統計</t>
  </si>
  <si>
    <t>栃木県</t>
  </si>
  <si>
    <t>全　国</t>
  </si>
  <si>
    <t>６　乳児死亡及び新生児死亡</t>
  </si>
  <si>
    <t>　　 乳児死亡数は、83人で前年に比べ10人増加しており、乳児死亡率は、出生千人対 4.5で前年に比べ</t>
  </si>
  <si>
    <t>　 0.6上回った。</t>
  </si>
  <si>
    <t>　　 乳児死亡のうち新生児死亡数は44人で前年に比べ</t>
  </si>
  <si>
    <t>　 １人増加、新生児死亡率は出生千人対2.4で0.1上回</t>
  </si>
  <si>
    <t>　 った。</t>
  </si>
  <si>
    <t>７　死　　　産</t>
  </si>
  <si>
    <t>　(1)　死産数及び死産率</t>
  </si>
  <si>
    <t>　　　 死産数は、 649胎で前年に比べ65胎減少し、死</t>
  </si>
  <si>
    <t>　　 産率は、出産千対33.9で 2.6減少した。</t>
  </si>
  <si>
    <t>　　　 本県の死産率は、全国の31.6に比べ 2.3高くな</t>
  </si>
  <si>
    <t>　　 っている。</t>
  </si>
  <si>
    <t>　　　　　　　　　　　　　　　　　　　　　　　　　 資料：人口動態統計</t>
  </si>
  <si>
    <t>　(2)　都道府県別にみた死産率</t>
  </si>
  <si>
    <t>　　　 本県の死産率は、高率順位18位である。</t>
  </si>
  <si>
    <t>　　　 死産率の高い県は、鹿児島県が46.1と最も高く、次いで熊本県43.2、宮崎県43.1となっている。</t>
  </si>
  <si>
    <t>　　　 死産率の低い県は、滋賀県が22.1と最も低く、次いで長野県25.2、石川県と山梨県が26.0とな</t>
  </si>
  <si>
    <t>　(3)　市町村別にみた死産率の状況</t>
  </si>
  <si>
    <t>　　　 死産率の高い市町村は、葛生町が123.3と最も高く、次いで上河内町111.1、粟野町75.9となっ</t>
  </si>
  <si>
    <t>　　 　死産率の低い市町村は、馬頭町が 9.4と最も低く、次いで高根沢町12.2、芳賀町15.6となって</t>
  </si>
  <si>
    <t>８　婚　　　姻</t>
  </si>
  <si>
    <t>　(1)　婚姻数及び婚姻率</t>
  </si>
  <si>
    <t>　　　 婚姻数は、11,815組で前年に比べ 202組減少し、</t>
  </si>
  <si>
    <t>　　 婚姻率は人口千対5.9で前年より0.2下回った。</t>
  </si>
  <si>
    <t>　　　 本県の婚姻率は、全国の6.1に比べ0.2低くなっ</t>
  </si>
  <si>
    <t>　　　 婚姻数及び婚姻率の年次推移は、いずれも昭和</t>
  </si>
  <si>
    <t>　　 48年をピークに減少し、平成２年から増加に転じ</t>
  </si>
  <si>
    <t>　　 たが、平成４年以降は横ばいに推移している。</t>
  </si>
  <si>
    <t>　(2)　都道府県別にみた婚姻率</t>
  </si>
  <si>
    <t>　　　 本県の婚姻率は、高率順位13位である。</t>
  </si>
  <si>
    <t>　　　 婚姻率の高い県は、東京都と神奈川県が 7.0と最も高く、次いで大阪府 6.8、愛知県 6.7となっ</t>
  </si>
  <si>
    <t>　　　 婚姻率の低い県は、秋田県と島根県が 4.7と最も低く、次いで新潟県と高知県が 5.0となってい</t>
  </si>
  <si>
    <t>　　 る。</t>
  </si>
  <si>
    <t>　(3)　市町村別にみた婚姻率の状況</t>
  </si>
  <si>
    <t>　　　 婚姻率の高い市町村は、宇都宮市と上三川町が7.5と最も高く、次いで高根沢町が7.4、西那須野</t>
  </si>
  <si>
    <t>　　 町7.3となっている。</t>
  </si>
  <si>
    <t>　　 　婚姻率の低い市町村は、栗山村が2.1と最も低く、次いで葛生町2.9、茂木町 3.5となっている。</t>
  </si>
  <si>
    <t>９　離　　　婚</t>
  </si>
  <si>
    <t>　(1)　離婚数及び離婚率</t>
  </si>
  <si>
    <t>　　　 離婚数は、 3,662組で前年に比べ91組増加</t>
  </si>
  <si>
    <t>　　 し、離婚率は人口千対1.84で前年に比べ0.04</t>
  </si>
  <si>
    <t>　　 上回っている。</t>
  </si>
  <si>
    <t>　　　 本県の離婚率は、全国の2.00に比べ0.16低</t>
  </si>
  <si>
    <t>　　 くなっている。</t>
  </si>
  <si>
    <t>　　　 離婚数及び離婚率の年次推移は、昭和59年</t>
  </si>
  <si>
    <t>　　 をピークに減少していたが、平成元年から増</t>
  </si>
  <si>
    <t>　　 加している。</t>
  </si>
  <si>
    <t>　(2)　都道府県別にみた離婚率</t>
  </si>
  <si>
    <t>　　　 本県の離婚率は、高率順位25位である。</t>
  </si>
  <si>
    <t>　　　 離婚率の高い県は、沖縄県が2.64と最も高</t>
  </si>
  <si>
    <t>　　 く、次いで大阪府2.53、北海道2.41となって</t>
  </si>
  <si>
    <t>　　 　離婚率の低い県は、新潟県が1.36と最も低</t>
  </si>
  <si>
    <t>　　 く、次いで島根県1.38、山形県1.42となって</t>
  </si>
  <si>
    <t>　(3)　市町村別にみた離婚率の状況</t>
  </si>
  <si>
    <t>　　　 離婚率の高い市町村は、藤原町が2.87と最も高く、次いで宇都宮市が2.20、黒磯市2.17となっ</t>
  </si>
  <si>
    <t>　　 　離婚率の低い市町村は、塩谷町が0.84と最も低く、次いで藤岡町0.88、日光市0.90となってい</t>
  </si>
  <si>
    <t>年齢</t>
  </si>
  <si>
    <t>男</t>
  </si>
  <si>
    <t>女</t>
  </si>
  <si>
    <t>40歳</t>
  </si>
  <si>
    <t>65歳</t>
  </si>
  <si>
    <t>80歳</t>
  </si>
  <si>
    <t>平均余命の年次推移</t>
  </si>
  <si>
    <t>性別</t>
  </si>
  <si>
    <t>24～31</t>
  </si>
  <si>
    <t>32～36</t>
  </si>
  <si>
    <t>42～2</t>
  </si>
  <si>
    <t>10～14</t>
  </si>
  <si>
    <t>15～5</t>
  </si>
  <si>
    <t>10～11</t>
  </si>
  <si>
    <t>25～27</t>
  </si>
  <si>
    <t>０歳</t>
  </si>
  <si>
    <t>平成２</t>
  </si>
  <si>
    <t>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</si>
</sst>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</numFmts>
  <fonts count="12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4.75"/>
      <name val="ＭＳ 明朝"/>
      <family val="1"/>
    </font>
    <font>
      <sz val="7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7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 quotePrefix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グラフデータ!$B$230:$B$281</c:f>
              <c:numCache>
                <c:ptCount val="52"/>
                <c:pt idx="0">
                  <c:v>0.76</c:v>
                </c:pt>
                <c:pt idx="1">
                  <c:v>0.79</c:v>
                </c:pt>
                <c:pt idx="2">
                  <c:v>0.84</c:v>
                </c:pt>
                <c:pt idx="3">
                  <c:v>0.79</c:v>
                </c:pt>
                <c:pt idx="4">
                  <c:v>0.8</c:v>
                </c:pt>
                <c:pt idx="5">
                  <c:v>0.75</c:v>
                </c:pt>
                <c:pt idx="6">
                  <c:v>0.69</c:v>
                </c:pt>
                <c:pt idx="7">
                  <c:v>0.67</c:v>
                </c:pt>
                <c:pt idx="8">
                  <c:v>0.62</c:v>
                </c:pt>
                <c:pt idx="9">
                  <c:v>0.57</c:v>
                </c:pt>
                <c:pt idx="10">
                  <c:v>0.61</c:v>
                </c:pt>
                <c:pt idx="11">
                  <c:v>0.56</c:v>
                </c:pt>
                <c:pt idx="12">
                  <c:v>0.54</c:v>
                </c:pt>
                <c:pt idx="13">
                  <c:v>0.55</c:v>
                </c:pt>
                <c:pt idx="14">
                  <c:v>0.51</c:v>
                </c:pt>
                <c:pt idx="15">
                  <c:v>0.51</c:v>
                </c:pt>
                <c:pt idx="16">
                  <c:v>0.54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0.69</c:v>
                </c:pt>
                <c:pt idx="21">
                  <c:v>0.7</c:v>
                </c:pt>
                <c:pt idx="22">
                  <c:v>0.73</c:v>
                </c:pt>
                <c:pt idx="23">
                  <c:v>0.78</c:v>
                </c:pt>
                <c:pt idx="24">
                  <c:v>0.83</c:v>
                </c:pt>
                <c:pt idx="25">
                  <c:v>0.88</c:v>
                </c:pt>
                <c:pt idx="26">
                  <c:v>0.83</c:v>
                </c:pt>
                <c:pt idx="27">
                  <c:v>0.9</c:v>
                </c:pt>
                <c:pt idx="28">
                  <c:v>0.94</c:v>
                </c:pt>
                <c:pt idx="29">
                  <c:v>1.03</c:v>
                </c:pt>
                <c:pt idx="30">
                  <c:v>0.95</c:v>
                </c:pt>
                <c:pt idx="31">
                  <c:v>1.03</c:v>
                </c:pt>
                <c:pt idx="32">
                  <c:v>1.07</c:v>
                </c:pt>
                <c:pt idx="33">
                  <c:v>1.12</c:v>
                </c:pt>
                <c:pt idx="34">
                  <c:v>1.14</c:v>
                </c:pt>
                <c:pt idx="35">
                  <c:v>1.31</c:v>
                </c:pt>
                <c:pt idx="36">
                  <c:v>1.32</c:v>
                </c:pt>
                <c:pt idx="37">
                  <c:v>1.13</c:v>
                </c:pt>
                <c:pt idx="38">
                  <c:v>1.18</c:v>
                </c:pt>
                <c:pt idx="39">
                  <c:v>1.05</c:v>
                </c:pt>
                <c:pt idx="40">
                  <c:v>1.07</c:v>
                </c:pt>
                <c:pt idx="41">
                  <c:v>1.14</c:v>
                </c:pt>
                <c:pt idx="42">
                  <c:v>1.13</c:v>
                </c:pt>
                <c:pt idx="43">
                  <c:v>1.21</c:v>
                </c:pt>
                <c:pt idx="44">
                  <c:v>1.3</c:v>
                </c:pt>
                <c:pt idx="45">
                  <c:v>1.39</c:v>
                </c:pt>
                <c:pt idx="46">
                  <c:v>1.42</c:v>
                </c:pt>
                <c:pt idx="47">
                  <c:v>1.44</c:v>
                </c:pt>
                <c:pt idx="48">
                  <c:v>1.51</c:v>
                </c:pt>
                <c:pt idx="49">
                  <c:v>1.61</c:v>
                </c:pt>
                <c:pt idx="50">
                  <c:v>1.8</c:v>
                </c:pt>
                <c:pt idx="51">
                  <c:v>1.84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グラフデータ!$C$230:$C$281</c:f>
              <c:numCache>
                <c:ptCount val="52"/>
                <c:pt idx="0">
                  <c:v>0.99</c:v>
                </c:pt>
                <c:pt idx="1">
                  <c:v>1.01</c:v>
                </c:pt>
                <c:pt idx="2">
                  <c:v>1.01</c:v>
                </c:pt>
                <c:pt idx="3">
                  <c:v>0.97</c:v>
                </c:pt>
                <c:pt idx="4">
                  <c:v>0.92</c:v>
                </c:pt>
                <c:pt idx="5">
                  <c:v>0.86</c:v>
                </c:pt>
                <c:pt idx="6">
                  <c:v>0.87</c:v>
                </c:pt>
                <c:pt idx="7">
                  <c:v>0.84</c:v>
                </c:pt>
                <c:pt idx="8">
                  <c:v>0.8</c:v>
                </c:pt>
                <c:pt idx="9">
                  <c:v>0.79</c:v>
                </c:pt>
                <c:pt idx="10">
                  <c:v>0.8</c:v>
                </c:pt>
                <c:pt idx="11">
                  <c:v>0.78</c:v>
                </c:pt>
                <c:pt idx="12">
                  <c:v>0.74</c:v>
                </c:pt>
                <c:pt idx="13">
                  <c:v>0.74</c:v>
                </c:pt>
                <c:pt idx="14">
                  <c:v>0.75</c:v>
                </c:pt>
                <c:pt idx="15">
                  <c:v>0.73</c:v>
                </c:pt>
                <c:pt idx="16">
                  <c:v>0.74</c:v>
                </c:pt>
                <c:pt idx="17">
                  <c:v>0.79</c:v>
                </c:pt>
                <c:pt idx="18">
                  <c:v>0.8</c:v>
                </c:pt>
                <c:pt idx="19">
                  <c:v>0.84</c:v>
                </c:pt>
                <c:pt idx="20">
                  <c:v>0.87</c:v>
                </c:pt>
                <c:pt idx="21">
                  <c:v>0.89</c:v>
                </c:pt>
                <c:pt idx="22">
                  <c:v>0.89</c:v>
                </c:pt>
                <c:pt idx="23">
                  <c:v>0.99</c:v>
                </c:pt>
                <c:pt idx="24">
                  <c:v>1.02</c:v>
                </c:pt>
                <c:pt idx="25">
                  <c:v>1.04</c:v>
                </c:pt>
                <c:pt idx="26">
                  <c:v>1.04</c:v>
                </c:pt>
                <c:pt idx="27">
                  <c:v>1.07</c:v>
                </c:pt>
                <c:pt idx="28">
                  <c:v>1.11</c:v>
                </c:pt>
                <c:pt idx="29">
                  <c:v>1.14</c:v>
                </c:pt>
                <c:pt idx="30">
                  <c:v>1.15</c:v>
                </c:pt>
                <c:pt idx="31">
                  <c:v>1.17</c:v>
                </c:pt>
                <c:pt idx="32">
                  <c:v>1.22</c:v>
                </c:pt>
                <c:pt idx="33">
                  <c:v>1.32</c:v>
                </c:pt>
                <c:pt idx="34">
                  <c:v>1.39</c:v>
                </c:pt>
                <c:pt idx="35">
                  <c:v>1.51</c:v>
                </c:pt>
                <c:pt idx="36">
                  <c:v>1.5</c:v>
                </c:pt>
                <c:pt idx="37">
                  <c:v>1.39</c:v>
                </c:pt>
                <c:pt idx="38">
                  <c:v>1.37</c:v>
                </c:pt>
                <c:pt idx="39">
                  <c:v>1.3</c:v>
                </c:pt>
                <c:pt idx="40">
                  <c:v>1.26</c:v>
                </c:pt>
                <c:pt idx="41">
                  <c:v>1.29</c:v>
                </c:pt>
                <c:pt idx="42">
                  <c:v>1.28</c:v>
                </c:pt>
                <c:pt idx="43">
                  <c:v>1.37</c:v>
                </c:pt>
                <c:pt idx="44">
                  <c:v>1.45</c:v>
                </c:pt>
                <c:pt idx="45">
                  <c:v>1.52</c:v>
                </c:pt>
                <c:pt idx="46">
                  <c:v>1.57</c:v>
                </c:pt>
                <c:pt idx="47">
                  <c:v>1.6</c:v>
                </c:pt>
                <c:pt idx="48">
                  <c:v>1.66</c:v>
                </c:pt>
                <c:pt idx="49">
                  <c:v>1.78</c:v>
                </c:pt>
                <c:pt idx="50">
                  <c:v>1.94</c:v>
                </c:pt>
                <c:pt idx="51">
                  <c:v>2</c:v>
                </c:pt>
              </c:numCache>
            </c:numRef>
          </c:val>
          <c:smooth val="0"/>
        </c:ser>
        <c:axId val="10432998"/>
        <c:axId val="26788119"/>
      </c:lineChart>
      <c:catAx>
        <c:axId val="1043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26788119"/>
        <c:crosses val="autoZero"/>
        <c:auto val="0"/>
        <c:lblOffset val="100"/>
        <c:tickLblSkip val="5"/>
        <c:tickMarkSkip val="11"/>
        <c:noMultiLvlLbl val="0"/>
      </c:catAx>
      <c:valAx>
        <c:axId val="26788119"/>
        <c:scaling>
          <c:orientation val="minMax"/>
          <c:max val="2.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10432998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1"/>
          <c:w val="0.764"/>
          <c:h val="0.73575"/>
        </c:manualLayout>
      </c:layout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グラフデータ!$B$230:$B$281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グラフデータ!$C$230:$C$281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1485984"/>
        <c:axId val="59156129"/>
      </c:lineChart>
      <c:catAx>
        <c:axId val="21485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59156129"/>
        <c:crosses val="autoZero"/>
        <c:auto val="0"/>
        <c:lblOffset val="100"/>
        <c:tickLblSkip val="5"/>
        <c:tickMarkSkip val="11"/>
        <c:noMultiLvlLbl val="0"/>
      </c:catAx>
      <c:valAx>
        <c:axId val="591561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485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図７　婚姻率（人口千対）の年次推移</a:t>
            </a:r>
          </a:p>
        </c:rich>
      </c:tx>
      <c:layout>
        <c:manualLayout>
          <c:xMode val="factor"/>
          <c:yMode val="factor"/>
          <c:x val="-0.054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04"/>
          <c:w val="0.92875"/>
          <c:h val="0.81525"/>
        </c:manualLayout>
      </c:layout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グラフデータ!$B$173:$B$224</c:f>
              <c:numCache>
                <c:ptCount val="52"/>
                <c:pt idx="0">
                  <c:v>11.9</c:v>
                </c:pt>
                <c:pt idx="1">
                  <c:v>10.5</c:v>
                </c:pt>
                <c:pt idx="2">
                  <c:v>8.7</c:v>
                </c:pt>
                <c:pt idx="3">
                  <c:v>7.5</c:v>
                </c:pt>
                <c:pt idx="4">
                  <c:v>8.1</c:v>
                </c:pt>
                <c:pt idx="5">
                  <c:v>8.1</c:v>
                </c:pt>
                <c:pt idx="6">
                  <c:v>7</c:v>
                </c:pt>
                <c:pt idx="7">
                  <c:v>7.2</c:v>
                </c:pt>
                <c:pt idx="8">
                  <c:v>7.3</c:v>
                </c:pt>
                <c:pt idx="9">
                  <c:v>7.3</c:v>
                </c:pt>
                <c:pt idx="10">
                  <c:v>7.6</c:v>
                </c:pt>
                <c:pt idx="11">
                  <c:v>7.6</c:v>
                </c:pt>
                <c:pt idx="12">
                  <c:v>7.9</c:v>
                </c:pt>
                <c:pt idx="13">
                  <c:v>7.9</c:v>
                </c:pt>
                <c:pt idx="14">
                  <c:v>7.8</c:v>
                </c:pt>
                <c:pt idx="15">
                  <c:v>7.9</c:v>
                </c:pt>
                <c:pt idx="16">
                  <c:v>8.4</c:v>
                </c:pt>
                <c:pt idx="17">
                  <c:v>8.1</c:v>
                </c:pt>
                <c:pt idx="18">
                  <c:v>7.7</c:v>
                </c:pt>
                <c:pt idx="19">
                  <c:v>7.9</c:v>
                </c:pt>
                <c:pt idx="20">
                  <c:v>8</c:v>
                </c:pt>
                <c:pt idx="21">
                  <c:v>8.3</c:v>
                </c:pt>
                <c:pt idx="22">
                  <c:v>9.1</c:v>
                </c:pt>
                <c:pt idx="23">
                  <c:v>9.5</c:v>
                </c:pt>
                <c:pt idx="24">
                  <c:v>9.7</c:v>
                </c:pt>
                <c:pt idx="25">
                  <c:v>9.8</c:v>
                </c:pt>
                <c:pt idx="26">
                  <c:v>8.6</c:v>
                </c:pt>
                <c:pt idx="27">
                  <c:v>8.3</c:v>
                </c:pt>
                <c:pt idx="28">
                  <c:v>7.7</c:v>
                </c:pt>
                <c:pt idx="29">
                  <c:v>7.3</c:v>
                </c:pt>
                <c:pt idx="30">
                  <c:v>7.1</c:v>
                </c:pt>
                <c:pt idx="31">
                  <c:v>6.9</c:v>
                </c:pt>
                <c:pt idx="32">
                  <c:v>6.7</c:v>
                </c:pt>
                <c:pt idx="33">
                  <c:v>6.8</c:v>
                </c:pt>
                <c:pt idx="34">
                  <c:v>6.6</c:v>
                </c:pt>
                <c:pt idx="35">
                  <c:v>6.4</c:v>
                </c:pt>
                <c:pt idx="36">
                  <c:v>6.3</c:v>
                </c:pt>
                <c:pt idx="37">
                  <c:v>6</c:v>
                </c:pt>
                <c:pt idx="38">
                  <c:v>5.8</c:v>
                </c:pt>
                <c:pt idx="39">
                  <c:v>5.6</c:v>
                </c:pt>
                <c:pt idx="40">
                  <c:v>5.6</c:v>
                </c:pt>
                <c:pt idx="41">
                  <c:v>5.6</c:v>
                </c:pt>
                <c:pt idx="42">
                  <c:v>5.7</c:v>
                </c:pt>
                <c:pt idx="43">
                  <c:v>5.7</c:v>
                </c:pt>
                <c:pt idx="44">
                  <c:v>5.9</c:v>
                </c:pt>
                <c:pt idx="45">
                  <c:v>6.1</c:v>
                </c:pt>
                <c:pt idx="46">
                  <c:v>5.9</c:v>
                </c:pt>
                <c:pt idx="47">
                  <c:v>6</c:v>
                </c:pt>
                <c:pt idx="48">
                  <c:v>6.1</c:v>
                </c:pt>
                <c:pt idx="49">
                  <c:v>5.9</c:v>
                </c:pt>
                <c:pt idx="50">
                  <c:v>6.1</c:v>
                </c:pt>
                <c:pt idx="51">
                  <c:v>5.9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グラフデータ!$C$173:$C$224</c:f>
              <c:numCache>
                <c:ptCount val="52"/>
                <c:pt idx="0">
                  <c:v>11.9</c:v>
                </c:pt>
                <c:pt idx="1">
                  <c:v>10.3</c:v>
                </c:pt>
                <c:pt idx="2">
                  <c:v>8.6</c:v>
                </c:pt>
                <c:pt idx="3">
                  <c:v>7.9</c:v>
                </c:pt>
                <c:pt idx="4">
                  <c:v>7.9</c:v>
                </c:pt>
                <c:pt idx="5">
                  <c:v>7.8</c:v>
                </c:pt>
                <c:pt idx="6">
                  <c:v>7.9</c:v>
                </c:pt>
                <c:pt idx="7">
                  <c:v>8</c:v>
                </c:pt>
                <c:pt idx="8">
                  <c:v>7.9</c:v>
                </c:pt>
                <c:pt idx="9">
                  <c:v>8.5</c:v>
                </c:pt>
                <c:pt idx="10">
                  <c:v>9</c:v>
                </c:pt>
                <c:pt idx="11">
                  <c:v>9.1</c:v>
                </c:pt>
                <c:pt idx="12">
                  <c:v>9.3</c:v>
                </c:pt>
                <c:pt idx="13">
                  <c:v>9.4</c:v>
                </c:pt>
                <c:pt idx="14">
                  <c:v>9.8</c:v>
                </c:pt>
                <c:pt idx="15">
                  <c:v>9.7</c:v>
                </c:pt>
                <c:pt idx="16">
                  <c:v>9.9</c:v>
                </c:pt>
                <c:pt idx="17">
                  <c:v>9.7</c:v>
                </c:pt>
                <c:pt idx="18">
                  <c:v>9.5</c:v>
                </c:pt>
                <c:pt idx="19">
                  <c:v>9.6</c:v>
                </c:pt>
                <c:pt idx="20">
                  <c:v>9.5</c:v>
                </c:pt>
                <c:pt idx="21">
                  <c:v>9.6</c:v>
                </c:pt>
                <c:pt idx="22">
                  <c:v>10</c:v>
                </c:pt>
                <c:pt idx="23">
                  <c:v>10.5</c:v>
                </c:pt>
                <c:pt idx="24">
                  <c:v>10.4</c:v>
                </c:pt>
                <c:pt idx="25">
                  <c:v>9.9</c:v>
                </c:pt>
                <c:pt idx="26">
                  <c:v>9.1</c:v>
                </c:pt>
                <c:pt idx="27">
                  <c:v>8.5</c:v>
                </c:pt>
                <c:pt idx="28">
                  <c:v>7.8</c:v>
                </c:pt>
                <c:pt idx="29">
                  <c:v>7.2</c:v>
                </c:pt>
                <c:pt idx="30">
                  <c:v>6.9</c:v>
                </c:pt>
                <c:pt idx="31">
                  <c:v>6.8</c:v>
                </c:pt>
                <c:pt idx="32">
                  <c:v>6.7</c:v>
                </c:pt>
                <c:pt idx="33">
                  <c:v>6.6</c:v>
                </c:pt>
                <c:pt idx="34">
                  <c:v>6.6</c:v>
                </c:pt>
                <c:pt idx="35">
                  <c:v>6.4</c:v>
                </c:pt>
                <c:pt idx="36">
                  <c:v>6.2</c:v>
                </c:pt>
                <c:pt idx="37">
                  <c:v>6.1</c:v>
                </c:pt>
                <c:pt idx="38">
                  <c:v>5.9</c:v>
                </c:pt>
                <c:pt idx="39">
                  <c:v>5.7</c:v>
                </c:pt>
                <c:pt idx="40">
                  <c:v>5.8</c:v>
                </c:pt>
                <c:pt idx="41">
                  <c:v>5.8</c:v>
                </c:pt>
                <c:pt idx="42">
                  <c:v>5.9</c:v>
                </c:pt>
                <c:pt idx="43">
                  <c:v>6</c:v>
                </c:pt>
                <c:pt idx="44">
                  <c:v>6.1</c:v>
                </c:pt>
                <c:pt idx="45">
                  <c:v>6.4</c:v>
                </c:pt>
                <c:pt idx="46">
                  <c:v>6.3</c:v>
                </c:pt>
                <c:pt idx="47">
                  <c:v>6.4</c:v>
                </c:pt>
                <c:pt idx="48">
                  <c:v>6.4</c:v>
                </c:pt>
                <c:pt idx="49">
                  <c:v>6.2</c:v>
                </c:pt>
                <c:pt idx="50">
                  <c:v>6.3</c:v>
                </c:pt>
                <c:pt idx="51">
                  <c:v>6.1</c:v>
                </c:pt>
              </c:numCache>
            </c:numRef>
          </c:val>
          <c:smooth val="0"/>
        </c:ser>
        <c:axId val="39766480"/>
        <c:axId val="22354001"/>
      </c:lineChart>
      <c:catAx>
        <c:axId val="3976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2354001"/>
        <c:crosses val="autoZero"/>
        <c:auto val="0"/>
        <c:lblOffset val="100"/>
        <c:tickLblSkip val="5"/>
        <c:tickMarkSkip val="11"/>
        <c:noMultiLvlLbl val="0"/>
      </c:catAx>
      <c:valAx>
        <c:axId val="22354001"/>
        <c:scaling>
          <c:orientation val="minMax"/>
          <c:max val="1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976648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8975"/>
          <c:y val="0.2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図６　死産率（出産千対）の年次推移</a:t>
            </a:r>
          </a:p>
        </c:rich>
      </c:tx>
      <c:layout>
        <c:manualLayout>
          <c:xMode val="factor"/>
          <c:yMode val="factor"/>
          <c:x val="-0.030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65"/>
          <c:w val="0.952"/>
          <c:h val="0.786"/>
        </c:manualLayout>
      </c:layout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グラフデータ!$B$116:$B$167</c:f>
              <c:numCache>
                <c:ptCount val="52"/>
                <c:pt idx="0">
                  <c:v>49</c:v>
                </c:pt>
                <c:pt idx="1">
                  <c:v>57.2</c:v>
                </c:pt>
                <c:pt idx="2">
                  <c:v>73.2</c:v>
                </c:pt>
                <c:pt idx="3">
                  <c:v>81.8</c:v>
                </c:pt>
                <c:pt idx="4">
                  <c:v>83.7</c:v>
                </c:pt>
                <c:pt idx="5">
                  <c:v>84.9</c:v>
                </c:pt>
                <c:pt idx="6">
                  <c:v>86.6</c:v>
                </c:pt>
                <c:pt idx="7">
                  <c:v>84</c:v>
                </c:pt>
                <c:pt idx="8">
                  <c:v>83.2</c:v>
                </c:pt>
                <c:pt idx="9">
                  <c:v>87.6</c:v>
                </c:pt>
                <c:pt idx="10">
                  <c:v>89.6</c:v>
                </c:pt>
                <c:pt idx="11">
                  <c:v>87.8</c:v>
                </c:pt>
                <c:pt idx="12">
                  <c:v>88.2</c:v>
                </c:pt>
                <c:pt idx="13">
                  <c:v>90.3</c:v>
                </c:pt>
                <c:pt idx="14">
                  <c:v>89.5</c:v>
                </c:pt>
                <c:pt idx="15">
                  <c:v>82.2</c:v>
                </c:pt>
                <c:pt idx="16">
                  <c:v>82</c:v>
                </c:pt>
                <c:pt idx="17">
                  <c:v>78.1</c:v>
                </c:pt>
                <c:pt idx="18">
                  <c:v>95.2</c:v>
                </c:pt>
                <c:pt idx="19">
                  <c:v>68.4</c:v>
                </c:pt>
                <c:pt idx="20">
                  <c:v>65.7</c:v>
                </c:pt>
                <c:pt idx="21">
                  <c:v>61.3</c:v>
                </c:pt>
                <c:pt idx="22">
                  <c:v>58.3</c:v>
                </c:pt>
                <c:pt idx="23">
                  <c:v>56.8</c:v>
                </c:pt>
                <c:pt idx="24">
                  <c:v>52.9</c:v>
                </c:pt>
                <c:pt idx="25">
                  <c:v>46.6</c:v>
                </c:pt>
                <c:pt idx="26">
                  <c:v>45.8</c:v>
                </c:pt>
                <c:pt idx="27">
                  <c:v>46.9</c:v>
                </c:pt>
                <c:pt idx="28">
                  <c:v>47.2</c:v>
                </c:pt>
                <c:pt idx="29">
                  <c:v>44.8</c:v>
                </c:pt>
                <c:pt idx="30">
                  <c:v>42.8</c:v>
                </c:pt>
                <c:pt idx="31">
                  <c:v>42.4</c:v>
                </c:pt>
                <c:pt idx="32">
                  <c:v>41.4</c:v>
                </c:pt>
                <c:pt idx="33">
                  <c:v>43.9</c:v>
                </c:pt>
                <c:pt idx="34">
                  <c:v>46.3</c:v>
                </c:pt>
                <c:pt idx="35">
                  <c:v>43.5</c:v>
                </c:pt>
                <c:pt idx="36">
                  <c:v>44.9</c:v>
                </c:pt>
                <c:pt idx="37">
                  <c:v>40.1</c:v>
                </c:pt>
                <c:pt idx="38">
                  <c:v>43.2</c:v>
                </c:pt>
                <c:pt idx="39">
                  <c:v>43.2</c:v>
                </c:pt>
                <c:pt idx="40">
                  <c:v>45</c:v>
                </c:pt>
                <c:pt idx="41">
                  <c:v>41.7</c:v>
                </c:pt>
                <c:pt idx="42">
                  <c:v>42.8</c:v>
                </c:pt>
                <c:pt idx="43">
                  <c:v>38</c:v>
                </c:pt>
                <c:pt idx="44">
                  <c:v>40.8</c:v>
                </c:pt>
                <c:pt idx="45">
                  <c:v>38.7</c:v>
                </c:pt>
                <c:pt idx="46">
                  <c:v>35.6</c:v>
                </c:pt>
                <c:pt idx="47">
                  <c:v>34</c:v>
                </c:pt>
                <c:pt idx="48">
                  <c:v>35</c:v>
                </c:pt>
                <c:pt idx="49">
                  <c:v>35.2</c:v>
                </c:pt>
                <c:pt idx="50">
                  <c:v>36.5</c:v>
                </c:pt>
                <c:pt idx="51">
                  <c:v>33.9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グラフデータ!$C$116:$C$167</c:f>
              <c:numCache>
                <c:ptCount val="52"/>
                <c:pt idx="0">
                  <c:v>50.9</c:v>
                </c:pt>
                <c:pt idx="1">
                  <c:v>66.7</c:v>
                </c:pt>
                <c:pt idx="2">
                  <c:v>84.9</c:v>
                </c:pt>
                <c:pt idx="3">
                  <c:v>92.2</c:v>
                </c:pt>
                <c:pt idx="4">
                  <c:v>92.3</c:v>
                </c:pt>
                <c:pt idx="5">
                  <c:v>93.8</c:v>
                </c:pt>
                <c:pt idx="6">
                  <c:v>95.6</c:v>
                </c:pt>
                <c:pt idx="7">
                  <c:v>95.8</c:v>
                </c:pt>
                <c:pt idx="8">
                  <c:v>97.1</c:v>
                </c:pt>
                <c:pt idx="9">
                  <c:v>101.2</c:v>
                </c:pt>
                <c:pt idx="10">
                  <c:v>100.7</c:v>
                </c:pt>
                <c:pt idx="11">
                  <c:v>100.6</c:v>
                </c:pt>
                <c:pt idx="12">
                  <c:v>100.4</c:v>
                </c:pt>
                <c:pt idx="13">
                  <c:v>101.7</c:v>
                </c:pt>
                <c:pt idx="14">
                  <c:v>98.8</c:v>
                </c:pt>
                <c:pt idx="15">
                  <c:v>95.6</c:v>
                </c:pt>
                <c:pt idx="16">
                  <c:v>89.2</c:v>
                </c:pt>
                <c:pt idx="17">
                  <c:v>81.4</c:v>
                </c:pt>
                <c:pt idx="18">
                  <c:v>98.2</c:v>
                </c:pt>
                <c:pt idx="19">
                  <c:v>71.6</c:v>
                </c:pt>
                <c:pt idx="20">
                  <c:v>71.1</c:v>
                </c:pt>
                <c:pt idx="21">
                  <c:v>68.6</c:v>
                </c:pt>
                <c:pt idx="22">
                  <c:v>65.3</c:v>
                </c:pt>
                <c:pt idx="23">
                  <c:v>61.4</c:v>
                </c:pt>
                <c:pt idx="24">
                  <c:v>57.8</c:v>
                </c:pt>
                <c:pt idx="25">
                  <c:v>52.6</c:v>
                </c:pt>
                <c:pt idx="26">
                  <c:v>51.3</c:v>
                </c:pt>
                <c:pt idx="27">
                  <c:v>50.8</c:v>
                </c:pt>
                <c:pt idx="28">
                  <c:v>52.7</c:v>
                </c:pt>
                <c:pt idx="29">
                  <c:v>51.5</c:v>
                </c:pt>
                <c:pt idx="30">
                  <c:v>48.7</c:v>
                </c:pt>
                <c:pt idx="31">
                  <c:v>47.7</c:v>
                </c:pt>
                <c:pt idx="32">
                  <c:v>46.8</c:v>
                </c:pt>
                <c:pt idx="33">
                  <c:v>49.2</c:v>
                </c:pt>
                <c:pt idx="34">
                  <c:v>49</c:v>
                </c:pt>
                <c:pt idx="35">
                  <c:v>45.5</c:v>
                </c:pt>
                <c:pt idx="36">
                  <c:v>46.3</c:v>
                </c:pt>
                <c:pt idx="37">
                  <c:v>46</c:v>
                </c:pt>
                <c:pt idx="38">
                  <c:v>45.3</c:v>
                </c:pt>
                <c:pt idx="39">
                  <c:v>45.3</c:v>
                </c:pt>
                <c:pt idx="40">
                  <c:v>43.4</c:v>
                </c:pt>
                <c:pt idx="41">
                  <c:v>42.4</c:v>
                </c:pt>
                <c:pt idx="42">
                  <c:v>42.3</c:v>
                </c:pt>
                <c:pt idx="43">
                  <c:v>39.7</c:v>
                </c:pt>
                <c:pt idx="44">
                  <c:v>38.9</c:v>
                </c:pt>
                <c:pt idx="45">
                  <c:v>36.6</c:v>
                </c:pt>
                <c:pt idx="46">
                  <c:v>33.5</c:v>
                </c:pt>
                <c:pt idx="47">
                  <c:v>32.1</c:v>
                </c:pt>
                <c:pt idx="48">
                  <c:v>31.7</c:v>
                </c:pt>
                <c:pt idx="49">
                  <c:v>32.1</c:v>
                </c:pt>
                <c:pt idx="50">
                  <c:v>31.4</c:v>
                </c:pt>
                <c:pt idx="51">
                  <c:v>31.6</c:v>
                </c:pt>
              </c:numCache>
            </c:numRef>
          </c:val>
          <c:smooth val="0"/>
        </c:ser>
        <c:axId val="66968282"/>
        <c:axId val="65843627"/>
      </c:lineChart>
      <c:catAx>
        <c:axId val="66968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>
            <c:manualLayout>
              <c:xMode val="factor"/>
              <c:yMode val="factor"/>
              <c:x val="0.003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5843627"/>
        <c:crosses val="autoZero"/>
        <c:auto val="0"/>
        <c:lblOffset val="100"/>
        <c:tickLblSkip val="5"/>
        <c:tickMarkSkip val="11"/>
        <c:noMultiLvlLbl val="0"/>
      </c:catAx>
      <c:valAx>
        <c:axId val="65843627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66968282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1025"/>
          <c:y val="0.26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図８　離婚率（人口千対）の年次推移</a:t>
            </a:r>
          </a:p>
        </c:rich>
      </c:tx>
      <c:layout>
        <c:manualLayout>
          <c:xMode val="factor"/>
          <c:yMode val="factor"/>
          <c:x val="-0.0062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325"/>
          <c:w val="0.88"/>
          <c:h val="0.757"/>
        </c:manualLayout>
      </c:layout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グラフデータ!$B$230:$B$281</c:f>
              <c:numCache>
                <c:ptCount val="52"/>
                <c:pt idx="0">
                  <c:v>0.76</c:v>
                </c:pt>
                <c:pt idx="1">
                  <c:v>0.79</c:v>
                </c:pt>
                <c:pt idx="2">
                  <c:v>0.84</c:v>
                </c:pt>
                <c:pt idx="3">
                  <c:v>0.79</c:v>
                </c:pt>
                <c:pt idx="4">
                  <c:v>0.8</c:v>
                </c:pt>
                <c:pt idx="5">
                  <c:v>0.75</c:v>
                </c:pt>
                <c:pt idx="6">
                  <c:v>0.69</c:v>
                </c:pt>
                <c:pt idx="7">
                  <c:v>0.67</c:v>
                </c:pt>
                <c:pt idx="8">
                  <c:v>0.62</c:v>
                </c:pt>
                <c:pt idx="9">
                  <c:v>0.57</c:v>
                </c:pt>
                <c:pt idx="10">
                  <c:v>0.61</c:v>
                </c:pt>
                <c:pt idx="11">
                  <c:v>0.56</c:v>
                </c:pt>
                <c:pt idx="12">
                  <c:v>0.54</c:v>
                </c:pt>
                <c:pt idx="13">
                  <c:v>0.55</c:v>
                </c:pt>
                <c:pt idx="14">
                  <c:v>0.51</c:v>
                </c:pt>
                <c:pt idx="15">
                  <c:v>0.51</c:v>
                </c:pt>
                <c:pt idx="16">
                  <c:v>0.54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0.69</c:v>
                </c:pt>
                <c:pt idx="21">
                  <c:v>0.7</c:v>
                </c:pt>
                <c:pt idx="22">
                  <c:v>0.73</c:v>
                </c:pt>
                <c:pt idx="23">
                  <c:v>0.78</c:v>
                </c:pt>
                <c:pt idx="24">
                  <c:v>0.83</c:v>
                </c:pt>
                <c:pt idx="25">
                  <c:v>0.88</c:v>
                </c:pt>
                <c:pt idx="26">
                  <c:v>0.83</c:v>
                </c:pt>
                <c:pt idx="27">
                  <c:v>0.9</c:v>
                </c:pt>
                <c:pt idx="28">
                  <c:v>0.94</c:v>
                </c:pt>
                <c:pt idx="29">
                  <c:v>1.03</c:v>
                </c:pt>
                <c:pt idx="30">
                  <c:v>0.95</c:v>
                </c:pt>
                <c:pt idx="31">
                  <c:v>1.03</c:v>
                </c:pt>
                <c:pt idx="32">
                  <c:v>1.07</c:v>
                </c:pt>
                <c:pt idx="33">
                  <c:v>1.12</c:v>
                </c:pt>
                <c:pt idx="34">
                  <c:v>1.14</c:v>
                </c:pt>
                <c:pt idx="35">
                  <c:v>1.31</c:v>
                </c:pt>
                <c:pt idx="36">
                  <c:v>1.32</c:v>
                </c:pt>
                <c:pt idx="37">
                  <c:v>1.13</c:v>
                </c:pt>
                <c:pt idx="38">
                  <c:v>1.18</c:v>
                </c:pt>
                <c:pt idx="39">
                  <c:v>1.05</c:v>
                </c:pt>
                <c:pt idx="40">
                  <c:v>1.07</c:v>
                </c:pt>
                <c:pt idx="41">
                  <c:v>1.14</c:v>
                </c:pt>
                <c:pt idx="42">
                  <c:v>1.13</c:v>
                </c:pt>
                <c:pt idx="43">
                  <c:v>1.21</c:v>
                </c:pt>
                <c:pt idx="44">
                  <c:v>1.3</c:v>
                </c:pt>
                <c:pt idx="45">
                  <c:v>1.39</c:v>
                </c:pt>
                <c:pt idx="46">
                  <c:v>1.42</c:v>
                </c:pt>
                <c:pt idx="47">
                  <c:v>1.44</c:v>
                </c:pt>
                <c:pt idx="48">
                  <c:v>1.51</c:v>
                </c:pt>
                <c:pt idx="49">
                  <c:v>1.61</c:v>
                </c:pt>
                <c:pt idx="50">
                  <c:v>1.8</c:v>
                </c:pt>
                <c:pt idx="51">
                  <c:v>1.84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グラフデータ!$C$230:$C$281</c:f>
              <c:numCache>
                <c:ptCount val="52"/>
                <c:pt idx="0">
                  <c:v>0.99</c:v>
                </c:pt>
                <c:pt idx="1">
                  <c:v>1.01</c:v>
                </c:pt>
                <c:pt idx="2">
                  <c:v>1.01</c:v>
                </c:pt>
                <c:pt idx="3">
                  <c:v>0.97</c:v>
                </c:pt>
                <c:pt idx="4">
                  <c:v>0.92</c:v>
                </c:pt>
                <c:pt idx="5">
                  <c:v>0.86</c:v>
                </c:pt>
                <c:pt idx="6">
                  <c:v>0.87</c:v>
                </c:pt>
                <c:pt idx="7">
                  <c:v>0.84</c:v>
                </c:pt>
                <c:pt idx="8">
                  <c:v>0.8</c:v>
                </c:pt>
                <c:pt idx="9">
                  <c:v>0.79</c:v>
                </c:pt>
                <c:pt idx="10">
                  <c:v>0.8</c:v>
                </c:pt>
                <c:pt idx="11">
                  <c:v>0.78</c:v>
                </c:pt>
                <c:pt idx="12">
                  <c:v>0.74</c:v>
                </c:pt>
                <c:pt idx="13">
                  <c:v>0.74</c:v>
                </c:pt>
                <c:pt idx="14">
                  <c:v>0.75</c:v>
                </c:pt>
                <c:pt idx="15">
                  <c:v>0.73</c:v>
                </c:pt>
                <c:pt idx="16">
                  <c:v>0.74</c:v>
                </c:pt>
                <c:pt idx="17">
                  <c:v>0.79</c:v>
                </c:pt>
                <c:pt idx="18">
                  <c:v>0.8</c:v>
                </c:pt>
                <c:pt idx="19">
                  <c:v>0.84</c:v>
                </c:pt>
                <c:pt idx="20">
                  <c:v>0.87</c:v>
                </c:pt>
                <c:pt idx="21">
                  <c:v>0.89</c:v>
                </c:pt>
                <c:pt idx="22">
                  <c:v>0.89</c:v>
                </c:pt>
                <c:pt idx="23">
                  <c:v>0.99</c:v>
                </c:pt>
                <c:pt idx="24">
                  <c:v>1.02</c:v>
                </c:pt>
                <c:pt idx="25">
                  <c:v>1.04</c:v>
                </c:pt>
                <c:pt idx="26">
                  <c:v>1.04</c:v>
                </c:pt>
                <c:pt idx="27">
                  <c:v>1.07</c:v>
                </c:pt>
                <c:pt idx="28">
                  <c:v>1.11</c:v>
                </c:pt>
                <c:pt idx="29">
                  <c:v>1.14</c:v>
                </c:pt>
                <c:pt idx="30">
                  <c:v>1.15</c:v>
                </c:pt>
                <c:pt idx="31">
                  <c:v>1.17</c:v>
                </c:pt>
                <c:pt idx="32">
                  <c:v>1.22</c:v>
                </c:pt>
                <c:pt idx="33">
                  <c:v>1.32</c:v>
                </c:pt>
                <c:pt idx="34">
                  <c:v>1.39</c:v>
                </c:pt>
                <c:pt idx="35">
                  <c:v>1.51</c:v>
                </c:pt>
                <c:pt idx="36">
                  <c:v>1.5</c:v>
                </c:pt>
                <c:pt idx="37">
                  <c:v>1.39</c:v>
                </c:pt>
                <c:pt idx="38">
                  <c:v>1.37</c:v>
                </c:pt>
                <c:pt idx="39">
                  <c:v>1.3</c:v>
                </c:pt>
                <c:pt idx="40">
                  <c:v>1.26</c:v>
                </c:pt>
                <c:pt idx="41">
                  <c:v>1.29</c:v>
                </c:pt>
                <c:pt idx="42">
                  <c:v>1.28</c:v>
                </c:pt>
                <c:pt idx="43">
                  <c:v>1.37</c:v>
                </c:pt>
                <c:pt idx="44">
                  <c:v>1.45</c:v>
                </c:pt>
                <c:pt idx="45">
                  <c:v>1.52</c:v>
                </c:pt>
                <c:pt idx="46">
                  <c:v>1.57</c:v>
                </c:pt>
                <c:pt idx="47">
                  <c:v>1.6</c:v>
                </c:pt>
                <c:pt idx="48">
                  <c:v>1.66</c:v>
                </c:pt>
                <c:pt idx="49">
                  <c:v>1.78</c:v>
                </c:pt>
                <c:pt idx="50">
                  <c:v>1.94</c:v>
                </c:pt>
                <c:pt idx="51">
                  <c:v>2</c:v>
                </c:pt>
              </c:numCache>
            </c:numRef>
          </c:val>
          <c:smooth val="0"/>
        </c:ser>
        <c:axId val="55721732"/>
        <c:axId val="31733541"/>
      </c:lineChart>
      <c:catAx>
        <c:axId val="55721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31733541"/>
        <c:crosses val="autoZero"/>
        <c:auto val="0"/>
        <c:lblOffset val="100"/>
        <c:tickLblSkip val="5"/>
        <c:tickMarkSkip val="11"/>
        <c:noMultiLvlLbl val="0"/>
      </c:catAx>
      <c:valAx>
        <c:axId val="31733541"/>
        <c:scaling>
          <c:orientation val="minMax"/>
          <c:max val="2.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55721732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89"/>
          <c:y val="0.2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グラフデータ!$B$173:$B$224</c:f>
              <c:numCache>
                <c:ptCount val="52"/>
                <c:pt idx="0">
                  <c:v>11.9</c:v>
                </c:pt>
                <c:pt idx="1">
                  <c:v>10.5</c:v>
                </c:pt>
                <c:pt idx="2">
                  <c:v>8.7</c:v>
                </c:pt>
                <c:pt idx="3">
                  <c:v>7.5</c:v>
                </c:pt>
                <c:pt idx="4">
                  <c:v>8.1</c:v>
                </c:pt>
                <c:pt idx="5">
                  <c:v>8.1</c:v>
                </c:pt>
                <c:pt idx="6">
                  <c:v>7</c:v>
                </c:pt>
                <c:pt idx="7">
                  <c:v>7.2</c:v>
                </c:pt>
                <c:pt idx="8">
                  <c:v>7.3</c:v>
                </c:pt>
                <c:pt idx="9">
                  <c:v>7.3</c:v>
                </c:pt>
                <c:pt idx="10">
                  <c:v>7.6</c:v>
                </c:pt>
                <c:pt idx="11">
                  <c:v>7.6</c:v>
                </c:pt>
                <c:pt idx="12">
                  <c:v>7.9</c:v>
                </c:pt>
                <c:pt idx="13">
                  <c:v>7.9</c:v>
                </c:pt>
                <c:pt idx="14">
                  <c:v>7.8</c:v>
                </c:pt>
                <c:pt idx="15">
                  <c:v>7.9</c:v>
                </c:pt>
                <c:pt idx="16">
                  <c:v>8.4</c:v>
                </c:pt>
                <c:pt idx="17">
                  <c:v>8.1</c:v>
                </c:pt>
                <c:pt idx="18">
                  <c:v>7.7</c:v>
                </c:pt>
                <c:pt idx="19">
                  <c:v>7.9</c:v>
                </c:pt>
                <c:pt idx="20">
                  <c:v>8</c:v>
                </c:pt>
                <c:pt idx="21">
                  <c:v>8.3</c:v>
                </c:pt>
                <c:pt idx="22">
                  <c:v>9.1</c:v>
                </c:pt>
                <c:pt idx="23">
                  <c:v>9.5</c:v>
                </c:pt>
                <c:pt idx="24">
                  <c:v>9.7</c:v>
                </c:pt>
                <c:pt idx="25">
                  <c:v>9.8</c:v>
                </c:pt>
                <c:pt idx="26">
                  <c:v>8.6</c:v>
                </c:pt>
                <c:pt idx="27">
                  <c:v>8.3</c:v>
                </c:pt>
                <c:pt idx="28">
                  <c:v>7.7</c:v>
                </c:pt>
                <c:pt idx="29">
                  <c:v>7.3</c:v>
                </c:pt>
                <c:pt idx="30">
                  <c:v>7.1</c:v>
                </c:pt>
                <c:pt idx="31">
                  <c:v>6.9</c:v>
                </c:pt>
                <c:pt idx="32">
                  <c:v>6.7</c:v>
                </c:pt>
                <c:pt idx="33">
                  <c:v>6.8</c:v>
                </c:pt>
                <c:pt idx="34">
                  <c:v>6.6</c:v>
                </c:pt>
                <c:pt idx="35">
                  <c:v>6.4</c:v>
                </c:pt>
                <c:pt idx="36">
                  <c:v>6.3</c:v>
                </c:pt>
                <c:pt idx="37">
                  <c:v>6</c:v>
                </c:pt>
                <c:pt idx="38">
                  <c:v>5.8</c:v>
                </c:pt>
                <c:pt idx="39">
                  <c:v>5.6</c:v>
                </c:pt>
                <c:pt idx="40">
                  <c:v>5.6</c:v>
                </c:pt>
                <c:pt idx="41">
                  <c:v>5.6</c:v>
                </c:pt>
                <c:pt idx="42">
                  <c:v>5.7</c:v>
                </c:pt>
                <c:pt idx="43">
                  <c:v>5.7</c:v>
                </c:pt>
                <c:pt idx="44">
                  <c:v>5.9</c:v>
                </c:pt>
                <c:pt idx="45">
                  <c:v>6.1</c:v>
                </c:pt>
                <c:pt idx="46">
                  <c:v>5.9</c:v>
                </c:pt>
                <c:pt idx="47">
                  <c:v>6</c:v>
                </c:pt>
                <c:pt idx="48">
                  <c:v>6.1</c:v>
                </c:pt>
                <c:pt idx="49">
                  <c:v>5.9</c:v>
                </c:pt>
                <c:pt idx="50">
                  <c:v>6.1</c:v>
                </c:pt>
                <c:pt idx="51">
                  <c:v>5.9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グラフデータ!$C$173:$C$224</c:f>
              <c:numCache>
                <c:ptCount val="52"/>
                <c:pt idx="0">
                  <c:v>11.9</c:v>
                </c:pt>
                <c:pt idx="1">
                  <c:v>10.3</c:v>
                </c:pt>
                <c:pt idx="2">
                  <c:v>8.6</c:v>
                </c:pt>
                <c:pt idx="3">
                  <c:v>7.9</c:v>
                </c:pt>
                <c:pt idx="4">
                  <c:v>7.9</c:v>
                </c:pt>
                <c:pt idx="5">
                  <c:v>7.8</c:v>
                </c:pt>
                <c:pt idx="6">
                  <c:v>7.9</c:v>
                </c:pt>
                <c:pt idx="7">
                  <c:v>8</c:v>
                </c:pt>
                <c:pt idx="8">
                  <c:v>7.9</c:v>
                </c:pt>
                <c:pt idx="9">
                  <c:v>8.5</c:v>
                </c:pt>
                <c:pt idx="10">
                  <c:v>9</c:v>
                </c:pt>
                <c:pt idx="11">
                  <c:v>9.1</c:v>
                </c:pt>
                <c:pt idx="12">
                  <c:v>9.3</c:v>
                </c:pt>
                <c:pt idx="13">
                  <c:v>9.4</c:v>
                </c:pt>
                <c:pt idx="14">
                  <c:v>9.8</c:v>
                </c:pt>
                <c:pt idx="15">
                  <c:v>9.7</c:v>
                </c:pt>
                <c:pt idx="16">
                  <c:v>9.9</c:v>
                </c:pt>
                <c:pt idx="17">
                  <c:v>9.7</c:v>
                </c:pt>
                <c:pt idx="18">
                  <c:v>9.5</c:v>
                </c:pt>
                <c:pt idx="19">
                  <c:v>9.6</c:v>
                </c:pt>
                <c:pt idx="20">
                  <c:v>9.5</c:v>
                </c:pt>
                <c:pt idx="21">
                  <c:v>9.6</c:v>
                </c:pt>
                <c:pt idx="22">
                  <c:v>10</c:v>
                </c:pt>
                <c:pt idx="23">
                  <c:v>10.5</c:v>
                </c:pt>
                <c:pt idx="24">
                  <c:v>10.4</c:v>
                </c:pt>
                <c:pt idx="25">
                  <c:v>9.9</c:v>
                </c:pt>
                <c:pt idx="26">
                  <c:v>9.1</c:v>
                </c:pt>
                <c:pt idx="27">
                  <c:v>8.5</c:v>
                </c:pt>
                <c:pt idx="28">
                  <c:v>7.8</c:v>
                </c:pt>
                <c:pt idx="29">
                  <c:v>7.2</c:v>
                </c:pt>
                <c:pt idx="30">
                  <c:v>6.9</c:v>
                </c:pt>
                <c:pt idx="31">
                  <c:v>6.8</c:v>
                </c:pt>
                <c:pt idx="32">
                  <c:v>6.7</c:v>
                </c:pt>
                <c:pt idx="33">
                  <c:v>6.6</c:v>
                </c:pt>
                <c:pt idx="34">
                  <c:v>6.6</c:v>
                </c:pt>
                <c:pt idx="35">
                  <c:v>6.4</c:v>
                </c:pt>
                <c:pt idx="36">
                  <c:v>6.2</c:v>
                </c:pt>
                <c:pt idx="37">
                  <c:v>6.1</c:v>
                </c:pt>
                <c:pt idx="38">
                  <c:v>5.9</c:v>
                </c:pt>
                <c:pt idx="39">
                  <c:v>5.7</c:v>
                </c:pt>
                <c:pt idx="40">
                  <c:v>5.8</c:v>
                </c:pt>
                <c:pt idx="41">
                  <c:v>5.8</c:v>
                </c:pt>
                <c:pt idx="42">
                  <c:v>5.9</c:v>
                </c:pt>
                <c:pt idx="43">
                  <c:v>6</c:v>
                </c:pt>
                <c:pt idx="44">
                  <c:v>6.1</c:v>
                </c:pt>
                <c:pt idx="45">
                  <c:v>6.4</c:v>
                </c:pt>
                <c:pt idx="46">
                  <c:v>6.3</c:v>
                </c:pt>
                <c:pt idx="47">
                  <c:v>6.4</c:v>
                </c:pt>
                <c:pt idx="48">
                  <c:v>6.4</c:v>
                </c:pt>
                <c:pt idx="49">
                  <c:v>6.2</c:v>
                </c:pt>
                <c:pt idx="50">
                  <c:v>6.3</c:v>
                </c:pt>
                <c:pt idx="51">
                  <c:v>6.1</c:v>
                </c:pt>
              </c:numCache>
            </c:numRef>
          </c:val>
          <c:smooth val="0"/>
        </c:ser>
        <c:axId val="17166414"/>
        <c:axId val="20279999"/>
      </c:lineChart>
      <c:catAx>
        <c:axId val="1716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0279999"/>
        <c:crosses val="autoZero"/>
        <c:auto val="0"/>
        <c:lblOffset val="100"/>
        <c:tickLblSkip val="5"/>
        <c:tickMarkSkip val="11"/>
        <c:noMultiLvlLbl val="0"/>
      </c:catAx>
      <c:valAx>
        <c:axId val="20279999"/>
        <c:scaling>
          <c:orientation val="minMax"/>
          <c:max val="1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716641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グラフデータ!$B$116:$B$167</c:f>
              <c:numCache>
                <c:ptCount val="52"/>
                <c:pt idx="0">
                  <c:v>49</c:v>
                </c:pt>
                <c:pt idx="1">
                  <c:v>57.2</c:v>
                </c:pt>
                <c:pt idx="2">
                  <c:v>73.2</c:v>
                </c:pt>
                <c:pt idx="3">
                  <c:v>81.8</c:v>
                </c:pt>
                <c:pt idx="4">
                  <c:v>83.7</c:v>
                </c:pt>
                <c:pt idx="5">
                  <c:v>84.9</c:v>
                </c:pt>
                <c:pt idx="6">
                  <c:v>86.6</c:v>
                </c:pt>
                <c:pt idx="7">
                  <c:v>84</c:v>
                </c:pt>
                <c:pt idx="8">
                  <c:v>83.2</c:v>
                </c:pt>
                <c:pt idx="9">
                  <c:v>87.6</c:v>
                </c:pt>
                <c:pt idx="10">
                  <c:v>89.6</c:v>
                </c:pt>
                <c:pt idx="11">
                  <c:v>87.8</c:v>
                </c:pt>
                <c:pt idx="12">
                  <c:v>88.2</c:v>
                </c:pt>
                <c:pt idx="13">
                  <c:v>90.3</c:v>
                </c:pt>
                <c:pt idx="14">
                  <c:v>89.5</c:v>
                </c:pt>
                <c:pt idx="15">
                  <c:v>82.2</c:v>
                </c:pt>
                <c:pt idx="16">
                  <c:v>82</c:v>
                </c:pt>
                <c:pt idx="17">
                  <c:v>78.1</c:v>
                </c:pt>
                <c:pt idx="18">
                  <c:v>95.2</c:v>
                </c:pt>
                <c:pt idx="19">
                  <c:v>68.4</c:v>
                </c:pt>
                <c:pt idx="20">
                  <c:v>65.7</c:v>
                </c:pt>
                <c:pt idx="21">
                  <c:v>61.3</c:v>
                </c:pt>
                <c:pt idx="22">
                  <c:v>58.3</c:v>
                </c:pt>
                <c:pt idx="23">
                  <c:v>56.8</c:v>
                </c:pt>
                <c:pt idx="24">
                  <c:v>52.9</c:v>
                </c:pt>
                <c:pt idx="25">
                  <c:v>46.6</c:v>
                </c:pt>
                <c:pt idx="26">
                  <c:v>45.8</c:v>
                </c:pt>
                <c:pt idx="27">
                  <c:v>46.9</c:v>
                </c:pt>
                <c:pt idx="28">
                  <c:v>47.2</c:v>
                </c:pt>
                <c:pt idx="29">
                  <c:v>44.8</c:v>
                </c:pt>
                <c:pt idx="30">
                  <c:v>42.8</c:v>
                </c:pt>
                <c:pt idx="31">
                  <c:v>42.4</c:v>
                </c:pt>
                <c:pt idx="32">
                  <c:v>41.4</c:v>
                </c:pt>
                <c:pt idx="33">
                  <c:v>43.9</c:v>
                </c:pt>
                <c:pt idx="34">
                  <c:v>46.3</c:v>
                </c:pt>
                <c:pt idx="35">
                  <c:v>43.5</c:v>
                </c:pt>
                <c:pt idx="36">
                  <c:v>44.9</c:v>
                </c:pt>
                <c:pt idx="37">
                  <c:v>40.1</c:v>
                </c:pt>
                <c:pt idx="38">
                  <c:v>43.2</c:v>
                </c:pt>
                <c:pt idx="39">
                  <c:v>43.2</c:v>
                </c:pt>
                <c:pt idx="40">
                  <c:v>45</c:v>
                </c:pt>
                <c:pt idx="41">
                  <c:v>41.7</c:v>
                </c:pt>
                <c:pt idx="42">
                  <c:v>42.8</c:v>
                </c:pt>
                <c:pt idx="43">
                  <c:v>38</c:v>
                </c:pt>
                <c:pt idx="44">
                  <c:v>40.8</c:v>
                </c:pt>
                <c:pt idx="45">
                  <c:v>38.7</c:v>
                </c:pt>
                <c:pt idx="46">
                  <c:v>35.6</c:v>
                </c:pt>
                <c:pt idx="47">
                  <c:v>34</c:v>
                </c:pt>
                <c:pt idx="48">
                  <c:v>35</c:v>
                </c:pt>
                <c:pt idx="49">
                  <c:v>35.2</c:v>
                </c:pt>
                <c:pt idx="50">
                  <c:v>36.5</c:v>
                </c:pt>
                <c:pt idx="51">
                  <c:v>33.9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グラフデータ!$C$116:$C$167</c:f>
              <c:numCache>
                <c:ptCount val="52"/>
                <c:pt idx="0">
                  <c:v>50.9</c:v>
                </c:pt>
                <c:pt idx="1">
                  <c:v>66.7</c:v>
                </c:pt>
                <c:pt idx="2">
                  <c:v>84.9</c:v>
                </c:pt>
                <c:pt idx="3">
                  <c:v>92.2</c:v>
                </c:pt>
                <c:pt idx="4">
                  <c:v>92.3</c:v>
                </c:pt>
                <c:pt idx="5">
                  <c:v>93.8</c:v>
                </c:pt>
                <c:pt idx="6">
                  <c:v>95.6</c:v>
                </c:pt>
                <c:pt idx="7">
                  <c:v>95.8</c:v>
                </c:pt>
                <c:pt idx="8">
                  <c:v>97.1</c:v>
                </c:pt>
                <c:pt idx="9">
                  <c:v>101.2</c:v>
                </c:pt>
                <c:pt idx="10">
                  <c:v>100.7</c:v>
                </c:pt>
                <c:pt idx="11">
                  <c:v>100.6</c:v>
                </c:pt>
                <c:pt idx="12">
                  <c:v>100.4</c:v>
                </c:pt>
                <c:pt idx="13">
                  <c:v>101.7</c:v>
                </c:pt>
                <c:pt idx="14">
                  <c:v>98.8</c:v>
                </c:pt>
                <c:pt idx="15">
                  <c:v>95.6</c:v>
                </c:pt>
                <c:pt idx="16">
                  <c:v>89.2</c:v>
                </c:pt>
                <c:pt idx="17">
                  <c:v>81.4</c:v>
                </c:pt>
                <c:pt idx="18">
                  <c:v>98.2</c:v>
                </c:pt>
                <c:pt idx="19">
                  <c:v>71.6</c:v>
                </c:pt>
                <c:pt idx="20">
                  <c:v>71.1</c:v>
                </c:pt>
                <c:pt idx="21">
                  <c:v>68.6</c:v>
                </c:pt>
                <c:pt idx="22">
                  <c:v>65.3</c:v>
                </c:pt>
                <c:pt idx="23">
                  <c:v>61.4</c:v>
                </c:pt>
                <c:pt idx="24">
                  <c:v>57.8</c:v>
                </c:pt>
                <c:pt idx="25">
                  <c:v>52.6</c:v>
                </c:pt>
                <c:pt idx="26">
                  <c:v>51.3</c:v>
                </c:pt>
                <c:pt idx="27">
                  <c:v>50.8</c:v>
                </c:pt>
                <c:pt idx="28">
                  <c:v>52.7</c:v>
                </c:pt>
                <c:pt idx="29">
                  <c:v>51.5</c:v>
                </c:pt>
                <c:pt idx="30">
                  <c:v>48.7</c:v>
                </c:pt>
                <c:pt idx="31">
                  <c:v>47.7</c:v>
                </c:pt>
                <c:pt idx="32">
                  <c:v>46.8</c:v>
                </c:pt>
                <c:pt idx="33">
                  <c:v>49.2</c:v>
                </c:pt>
                <c:pt idx="34">
                  <c:v>49</c:v>
                </c:pt>
                <c:pt idx="35">
                  <c:v>45.5</c:v>
                </c:pt>
                <c:pt idx="36">
                  <c:v>46.3</c:v>
                </c:pt>
                <c:pt idx="37">
                  <c:v>46</c:v>
                </c:pt>
                <c:pt idx="38">
                  <c:v>45.3</c:v>
                </c:pt>
                <c:pt idx="39">
                  <c:v>45.3</c:v>
                </c:pt>
                <c:pt idx="40">
                  <c:v>43.4</c:v>
                </c:pt>
                <c:pt idx="41">
                  <c:v>42.4</c:v>
                </c:pt>
                <c:pt idx="42">
                  <c:v>42.3</c:v>
                </c:pt>
                <c:pt idx="43">
                  <c:v>39.7</c:v>
                </c:pt>
                <c:pt idx="44">
                  <c:v>38.9</c:v>
                </c:pt>
                <c:pt idx="45">
                  <c:v>36.6</c:v>
                </c:pt>
                <c:pt idx="46">
                  <c:v>33.5</c:v>
                </c:pt>
                <c:pt idx="47">
                  <c:v>32.1</c:v>
                </c:pt>
                <c:pt idx="48">
                  <c:v>31.7</c:v>
                </c:pt>
                <c:pt idx="49">
                  <c:v>32.1</c:v>
                </c:pt>
                <c:pt idx="50">
                  <c:v>31.4</c:v>
                </c:pt>
                <c:pt idx="51">
                  <c:v>31.6</c:v>
                </c:pt>
              </c:numCache>
            </c:numRef>
          </c:val>
          <c:smooth val="0"/>
        </c:ser>
        <c:axId val="48302264"/>
        <c:axId val="32067193"/>
      </c:lineChart>
      <c:catAx>
        <c:axId val="4830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2067193"/>
        <c:crosses val="autoZero"/>
        <c:auto val="0"/>
        <c:lblOffset val="100"/>
        <c:tickLblSkip val="5"/>
        <c:tickMarkSkip val="11"/>
        <c:noMultiLvlLbl val="0"/>
      </c:catAx>
      <c:valAx>
        <c:axId val="32067193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48302264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1"/>
          <c:w val="0.762"/>
          <c:h val="0.73575"/>
        </c:manualLayout>
      </c:layout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グラフデータ!$B$59:$B$110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グラフデータ!$C$59:$C$110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0169282"/>
        <c:axId val="47305811"/>
      </c:lineChart>
      <c:catAx>
        <c:axId val="20169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05811"/>
        <c:crosses val="autoZero"/>
        <c:auto val="0"/>
        <c:lblOffset val="100"/>
        <c:noMultiLvlLbl val="0"/>
      </c:catAx>
      <c:valAx>
        <c:axId val="47305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169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1"/>
          <c:w val="0.762"/>
          <c:h val="0.73575"/>
        </c:manualLayout>
      </c:layout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グラフデータ!$B$116:$B$167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グラフデータ!$C$116:$C$167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3099116"/>
        <c:axId val="6565453"/>
      </c:lineChart>
      <c:catAx>
        <c:axId val="2309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5453"/>
        <c:crosses val="autoZero"/>
        <c:auto val="0"/>
        <c:lblOffset val="100"/>
        <c:noMultiLvlLbl val="0"/>
      </c:catAx>
      <c:valAx>
        <c:axId val="65654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099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1"/>
          <c:w val="0.762"/>
          <c:h val="0.73575"/>
        </c:manualLayout>
      </c:layout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グラフデータ!$B$173:$B$224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グラフデータ!$C$173:$C$224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9089078"/>
        <c:axId val="62039655"/>
      </c:lineChart>
      <c:catAx>
        <c:axId val="5908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39655"/>
        <c:crosses val="autoZero"/>
        <c:auto val="0"/>
        <c:lblOffset val="100"/>
        <c:noMultiLvlLbl val="0"/>
      </c:catAx>
      <c:valAx>
        <c:axId val="620396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8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0.44775</cdr:y>
    </cdr:from>
    <cdr:to>
      <cdr:x>0.8765</cdr:x>
      <cdr:y>0.577</cdr:y>
    </cdr:to>
    <cdr:sp>
      <cdr:nvSpPr>
        <cdr:cNvPr id="1" name="Line 1"/>
        <cdr:cNvSpPr>
          <a:spLocks/>
        </cdr:cNvSpPr>
      </cdr:nvSpPr>
      <cdr:spPr>
        <a:xfrm>
          <a:off x="2771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0.14275</cdr:y>
    </cdr:from>
    <cdr:to>
      <cdr:x>0.885</cdr:x>
      <cdr:y>0.8975</cdr:y>
    </cdr:to>
    <cdr:sp>
      <cdr:nvSpPr>
        <cdr:cNvPr id="1" name="Line 4"/>
        <cdr:cNvSpPr>
          <a:spLocks/>
        </cdr:cNvSpPr>
      </cdr:nvSpPr>
      <cdr:spPr>
        <a:xfrm>
          <a:off x="2552700" y="3429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0.8905</cdr:x>
      <cdr:y>0.179</cdr:y>
    </cdr:from>
    <cdr:to>
      <cdr:x>0.89075</cdr:x>
      <cdr:y>0.89375</cdr:y>
    </cdr:to>
    <cdr:sp>
      <cdr:nvSpPr>
        <cdr:cNvPr id="1" name="Line 1"/>
        <cdr:cNvSpPr>
          <a:spLocks/>
        </cdr:cNvSpPr>
      </cdr:nvSpPr>
      <cdr:spPr>
        <a:xfrm>
          <a:off x="2552700" y="381000"/>
          <a:ext cx="0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64</xdr:row>
      <xdr:rowOff>0</xdr:rowOff>
    </xdr:from>
    <xdr:to>
      <xdr:col>9</xdr:col>
      <xdr:colOff>9525</xdr:colOff>
      <xdr:row>64</xdr:row>
      <xdr:rowOff>0</xdr:rowOff>
    </xdr:to>
    <xdr:graphicFrame>
      <xdr:nvGraphicFramePr>
        <xdr:cNvPr id="1" name="Chart 7"/>
        <xdr:cNvGraphicFramePr/>
      </xdr:nvGraphicFramePr>
      <xdr:xfrm>
        <a:off x="3267075" y="10086975"/>
        <a:ext cx="3171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41</xdr:row>
      <xdr:rowOff>85725</xdr:rowOff>
    </xdr:from>
    <xdr:to>
      <xdr:col>9</xdr:col>
      <xdr:colOff>0</xdr:colOff>
      <xdr:row>56</xdr:row>
      <xdr:rowOff>95250</xdr:rowOff>
    </xdr:to>
    <xdr:graphicFrame>
      <xdr:nvGraphicFramePr>
        <xdr:cNvPr id="2" name="Chart 8"/>
        <xdr:cNvGraphicFramePr/>
      </xdr:nvGraphicFramePr>
      <xdr:xfrm>
        <a:off x="3543300" y="6419850"/>
        <a:ext cx="28860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704850</xdr:colOff>
      <xdr:row>3</xdr:row>
      <xdr:rowOff>47625</xdr:rowOff>
    </xdr:from>
    <xdr:to>
      <xdr:col>9</xdr:col>
      <xdr:colOff>0</xdr:colOff>
      <xdr:row>17</xdr:row>
      <xdr:rowOff>47625</xdr:rowOff>
    </xdr:to>
    <xdr:graphicFrame>
      <xdr:nvGraphicFramePr>
        <xdr:cNvPr id="3" name="Chart 9"/>
        <xdr:cNvGraphicFramePr/>
      </xdr:nvGraphicFramePr>
      <xdr:xfrm>
        <a:off x="3562350" y="533400"/>
        <a:ext cx="2867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0.17575</cdr:y>
    </cdr:from>
    <cdr:to>
      <cdr:x>0.8765</cdr:x>
      <cdr:y>0.87475</cdr:y>
    </cdr:to>
    <cdr:sp>
      <cdr:nvSpPr>
        <cdr:cNvPr id="1" name="Line 1"/>
        <cdr:cNvSpPr>
          <a:spLocks/>
        </cdr:cNvSpPr>
      </cdr:nvSpPr>
      <cdr:spPr>
        <a:xfrm>
          <a:off x="2771775" y="476250"/>
          <a:ext cx="0" cy="1914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0.43275</cdr:y>
    </cdr:from>
    <cdr:to>
      <cdr:x>0.885</cdr:x>
      <cdr:y>0.71</cdr:y>
    </cdr:to>
    <cdr:sp>
      <cdr:nvSpPr>
        <cdr:cNvPr id="1" name="Line 1"/>
        <cdr:cNvSpPr>
          <a:spLocks/>
        </cdr:cNvSpPr>
      </cdr:nvSpPr>
      <cdr:spPr>
        <a:xfrm>
          <a:off x="2552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0.8905</cdr:x>
      <cdr:y>0.5075</cdr:y>
    </cdr:from>
    <cdr:to>
      <cdr:x>0.89075</cdr:x>
      <cdr:y>0.7075</cdr:y>
    </cdr:to>
    <cdr:sp>
      <cdr:nvSpPr>
        <cdr:cNvPr id="1" name="Line 1"/>
        <cdr:cNvSpPr>
          <a:spLocks/>
        </cdr:cNvSpPr>
      </cdr:nvSpPr>
      <cdr:spPr>
        <a:xfrm>
          <a:off x="2552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20</xdr:row>
      <xdr:rowOff>0</xdr:rowOff>
    </xdr:from>
    <xdr:to>
      <xdr:col>9</xdr:col>
      <xdr:colOff>9525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3267075" y="3086100"/>
        <a:ext cx="3171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543300" y="0"/>
        <a:ext cx="2886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562350" y="0"/>
        <a:ext cx="286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66</xdr:row>
      <xdr:rowOff>66675</xdr:rowOff>
    </xdr:from>
    <xdr:to>
      <xdr:col>10</xdr:col>
      <xdr:colOff>552450</xdr:colOff>
      <xdr:row>83</xdr:row>
      <xdr:rowOff>9525</xdr:rowOff>
    </xdr:to>
    <xdr:graphicFrame>
      <xdr:nvGraphicFramePr>
        <xdr:cNvPr id="1" name="Chart 2"/>
        <xdr:cNvGraphicFramePr/>
      </xdr:nvGraphicFramePr>
      <xdr:xfrm>
        <a:off x="2924175" y="11496675"/>
        <a:ext cx="44862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123</xdr:row>
      <xdr:rowOff>66675</xdr:rowOff>
    </xdr:from>
    <xdr:to>
      <xdr:col>10</xdr:col>
      <xdr:colOff>552450</xdr:colOff>
      <xdr:row>140</xdr:row>
      <xdr:rowOff>9525</xdr:rowOff>
    </xdr:to>
    <xdr:graphicFrame>
      <xdr:nvGraphicFramePr>
        <xdr:cNvPr id="2" name="Chart 3"/>
        <xdr:cNvGraphicFramePr/>
      </xdr:nvGraphicFramePr>
      <xdr:xfrm>
        <a:off x="2924175" y="21269325"/>
        <a:ext cx="44862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180975</xdr:colOff>
      <xdr:row>180</xdr:row>
      <xdr:rowOff>66675</xdr:rowOff>
    </xdr:from>
    <xdr:to>
      <xdr:col>10</xdr:col>
      <xdr:colOff>552450</xdr:colOff>
      <xdr:row>197</xdr:row>
      <xdr:rowOff>9525</xdr:rowOff>
    </xdr:to>
    <xdr:graphicFrame>
      <xdr:nvGraphicFramePr>
        <xdr:cNvPr id="3" name="Chart 4"/>
        <xdr:cNvGraphicFramePr/>
      </xdr:nvGraphicFramePr>
      <xdr:xfrm>
        <a:off x="2924175" y="31041975"/>
        <a:ext cx="44862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237</xdr:row>
      <xdr:rowOff>66675</xdr:rowOff>
    </xdr:from>
    <xdr:to>
      <xdr:col>10</xdr:col>
      <xdr:colOff>552450</xdr:colOff>
      <xdr:row>254</xdr:row>
      <xdr:rowOff>9525</xdr:rowOff>
    </xdr:to>
    <xdr:graphicFrame>
      <xdr:nvGraphicFramePr>
        <xdr:cNvPr id="4" name="Chart 5"/>
        <xdr:cNvGraphicFramePr/>
      </xdr:nvGraphicFramePr>
      <xdr:xfrm>
        <a:off x="2924175" y="40814625"/>
        <a:ext cx="44862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A1" sqref="A1"/>
    </sheetView>
  </sheetViews>
  <sheetFormatPr defaultColWidth="9.00390625" defaultRowHeight="13.5"/>
  <cols>
    <col min="1" max="9" width="9.375" style="2" customWidth="1"/>
    <col min="10" max="16384" width="9.00390625" style="2" customWidth="1"/>
  </cols>
  <sheetData>
    <row r="1" spans="1:9" ht="14.25">
      <c r="A1" s="5" t="s">
        <v>5</v>
      </c>
      <c r="B1" s="5"/>
      <c r="C1" s="5"/>
      <c r="D1" s="5"/>
      <c r="E1" s="5"/>
      <c r="F1" s="5"/>
      <c r="G1" s="5"/>
      <c r="H1" s="5"/>
      <c r="I1" s="5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ht="12">
      <c r="A4" s="1" t="s">
        <v>7</v>
      </c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8</v>
      </c>
      <c r="B5" s="1"/>
      <c r="C5" s="1"/>
      <c r="D5" s="1"/>
      <c r="E5" s="1"/>
      <c r="F5" s="1"/>
      <c r="G5" s="1"/>
      <c r="H5" s="1"/>
      <c r="I5" s="1"/>
    </row>
    <row r="6" spans="1:9" ht="12">
      <c r="A6" s="1" t="s">
        <v>9</v>
      </c>
      <c r="B6" s="1"/>
      <c r="C6" s="1"/>
      <c r="D6" s="1"/>
      <c r="E6" s="1"/>
      <c r="F6" s="1"/>
      <c r="G6" s="1"/>
      <c r="H6" s="1"/>
      <c r="I6" s="1"/>
    </row>
    <row r="7" spans="1:9" ht="12">
      <c r="A7" s="1" t="s">
        <v>10</v>
      </c>
      <c r="B7" s="1"/>
      <c r="C7" s="1"/>
      <c r="D7" s="1"/>
      <c r="E7" s="1"/>
      <c r="F7" s="1"/>
      <c r="G7" s="1"/>
      <c r="H7" s="1"/>
      <c r="I7" s="1"/>
    </row>
    <row r="8" spans="1:9" ht="12">
      <c r="A8" s="1"/>
      <c r="B8" s="1"/>
      <c r="C8" s="1"/>
      <c r="D8" s="1"/>
      <c r="E8" s="1"/>
      <c r="F8" s="1"/>
      <c r="G8" s="1"/>
      <c r="H8" s="1"/>
      <c r="I8" s="1"/>
    </row>
    <row r="9" spans="1:9" ht="12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5" t="s">
        <v>11</v>
      </c>
      <c r="B10" s="5"/>
      <c r="C10" s="5"/>
      <c r="D10" s="5"/>
      <c r="E10" s="5"/>
      <c r="F10" s="5"/>
      <c r="G10" s="5"/>
      <c r="H10" s="5"/>
      <c r="I10" s="5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7" t="s">
        <v>12</v>
      </c>
      <c r="B12" s="7"/>
      <c r="C12" s="7"/>
      <c r="D12" s="7"/>
      <c r="E12" s="7"/>
      <c r="F12" s="7"/>
      <c r="G12" s="7"/>
      <c r="H12" s="7"/>
      <c r="I12" s="7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12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12">
      <c r="A16" s="1" t="s">
        <v>15</v>
      </c>
      <c r="B16" s="1"/>
      <c r="C16" s="1"/>
      <c r="D16" s="1"/>
      <c r="E16" s="1"/>
      <c r="F16" s="1"/>
      <c r="G16" s="1"/>
      <c r="H16" s="1"/>
      <c r="I16" s="1"/>
    </row>
    <row r="17" spans="1:9" ht="12">
      <c r="A17" s="1" t="s">
        <v>16</v>
      </c>
      <c r="B17" s="1"/>
      <c r="C17" s="1"/>
      <c r="D17" s="1"/>
      <c r="E17" s="1"/>
      <c r="F17" s="1"/>
      <c r="G17" s="1"/>
      <c r="H17" s="1"/>
      <c r="I17" s="1"/>
    </row>
    <row r="18" spans="1:9" ht="12">
      <c r="A18" s="3"/>
      <c r="B18" s="3"/>
      <c r="C18" s="3"/>
      <c r="D18" s="3"/>
      <c r="E18" s="3"/>
      <c r="F18" s="3"/>
      <c r="G18" s="3"/>
      <c r="H18" s="3"/>
      <c r="I18" s="3"/>
    </row>
    <row r="19" spans="1:9" ht="12">
      <c r="A19" s="3"/>
      <c r="B19" s="3"/>
      <c r="C19" s="3"/>
      <c r="D19" s="3"/>
      <c r="E19" s="3"/>
      <c r="F19" s="3"/>
      <c r="G19" s="3"/>
      <c r="H19" s="3"/>
      <c r="I19" s="3"/>
    </row>
    <row r="20" spans="1:9" ht="12">
      <c r="A20" s="6" t="s">
        <v>17</v>
      </c>
      <c r="B20" s="6"/>
      <c r="C20" s="6"/>
      <c r="D20" s="6"/>
      <c r="E20" s="6"/>
      <c r="F20" s="6"/>
      <c r="G20" s="6"/>
      <c r="H20" s="6"/>
      <c r="I20" s="6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spans="1:9" ht="12">
      <c r="A22" s="7" t="s">
        <v>18</v>
      </c>
      <c r="B22" s="7"/>
      <c r="C22" s="7"/>
      <c r="D22" s="7"/>
      <c r="E22" s="7"/>
      <c r="F22" s="7"/>
      <c r="G22" s="7"/>
      <c r="H22" s="7"/>
      <c r="I22" s="7"/>
    </row>
    <row r="23" spans="1:9" ht="12">
      <c r="A23" s="1"/>
      <c r="B23" s="1"/>
      <c r="C23" s="1"/>
      <c r="D23" s="1"/>
      <c r="E23" s="1"/>
      <c r="F23" s="1"/>
      <c r="G23" s="1"/>
      <c r="H23" s="1"/>
      <c r="I23" s="1"/>
    </row>
    <row r="24" spans="1:9" ht="12">
      <c r="A24" s="1" t="s">
        <v>19</v>
      </c>
      <c r="B24" s="1"/>
      <c r="C24" s="1"/>
      <c r="D24" s="1"/>
      <c r="E24" s="1"/>
      <c r="F24" s="1"/>
      <c r="G24" s="1"/>
      <c r="H24" s="1"/>
      <c r="I24" s="1"/>
    </row>
    <row r="25" spans="1:9" ht="12">
      <c r="A25" s="1" t="s">
        <v>20</v>
      </c>
      <c r="B25" s="1"/>
      <c r="C25" s="1"/>
      <c r="D25" s="1"/>
      <c r="E25" s="1"/>
      <c r="F25" s="1"/>
      <c r="G25" s="1"/>
      <c r="H25" s="1"/>
      <c r="I25" s="1"/>
    </row>
    <row r="26" spans="1:9" ht="12">
      <c r="A26" s="1" t="s">
        <v>21</v>
      </c>
      <c r="B26" s="1"/>
      <c r="C26" s="1"/>
      <c r="D26" s="1"/>
      <c r="E26" s="1"/>
      <c r="F26" s="1"/>
      <c r="G26" s="1"/>
      <c r="H26" s="1"/>
      <c r="I26" s="1"/>
    </row>
    <row r="27" spans="1:9" ht="12">
      <c r="A27" s="1" t="s">
        <v>16</v>
      </c>
      <c r="B27" s="1"/>
      <c r="C27" s="1"/>
      <c r="D27" s="1"/>
      <c r="E27" s="1"/>
      <c r="F27" s="1"/>
      <c r="G27" s="1"/>
      <c r="H27" s="1"/>
      <c r="I27" s="1"/>
    </row>
    <row r="28" spans="1:9" ht="12">
      <c r="A28" s="1"/>
      <c r="B28" s="1"/>
      <c r="C28" s="1"/>
      <c r="D28" s="1"/>
      <c r="E28" s="1"/>
      <c r="F28" s="1"/>
      <c r="G28" s="1"/>
      <c r="H28" s="1"/>
      <c r="I28" s="1"/>
    </row>
    <row r="29" spans="1:9" ht="12">
      <c r="A29" s="1"/>
      <c r="B29" s="1"/>
      <c r="C29" s="1"/>
      <c r="D29" s="1"/>
      <c r="E29" s="1"/>
      <c r="F29" s="1"/>
      <c r="G29" s="1"/>
      <c r="H29" s="1"/>
      <c r="I29" s="1"/>
    </row>
    <row r="30" spans="1:9" ht="12">
      <c r="A30" s="7" t="s">
        <v>22</v>
      </c>
      <c r="B30" s="7"/>
      <c r="C30" s="7"/>
      <c r="D30" s="7"/>
      <c r="E30" s="7"/>
      <c r="F30" s="7"/>
      <c r="G30" s="7"/>
      <c r="H30" s="7"/>
      <c r="I30" s="7"/>
    </row>
    <row r="31" spans="1:9" ht="12">
      <c r="A31" s="1"/>
      <c r="B31" s="1"/>
      <c r="C31" s="1"/>
      <c r="D31" s="1"/>
      <c r="E31" s="1"/>
      <c r="F31" s="1"/>
      <c r="G31" s="1"/>
      <c r="H31" s="1"/>
      <c r="I31" s="1"/>
    </row>
    <row r="32" spans="1:9" ht="12">
      <c r="A32" s="1" t="s">
        <v>23</v>
      </c>
      <c r="B32" s="1"/>
      <c r="C32" s="1"/>
      <c r="D32" s="1"/>
      <c r="E32" s="1"/>
      <c r="F32" s="1"/>
      <c r="G32" s="1"/>
      <c r="H32" s="1"/>
      <c r="I32" s="1"/>
    </row>
    <row r="33" spans="1:9" ht="12">
      <c r="A33" s="1" t="s">
        <v>1</v>
      </c>
      <c r="B33" s="1"/>
      <c r="C33" s="1"/>
      <c r="D33" s="1"/>
      <c r="E33" s="1"/>
      <c r="F33" s="1"/>
      <c r="G33" s="1"/>
      <c r="H33" s="1"/>
      <c r="I33" s="1"/>
    </row>
    <row r="34" spans="1:9" ht="12">
      <c r="A34" s="1" t="s">
        <v>24</v>
      </c>
      <c r="B34" s="1"/>
      <c r="C34" s="1"/>
      <c r="D34" s="1"/>
      <c r="E34" s="1"/>
      <c r="F34" s="1"/>
      <c r="G34" s="1"/>
      <c r="H34" s="1"/>
      <c r="I34" s="1"/>
    </row>
    <row r="35" spans="1:9" ht="12">
      <c r="A35" s="1" t="s">
        <v>0</v>
      </c>
      <c r="B35" s="1"/>
      <c r="C35" s="1"/>
      <c r="D35" s="1"/>
      <c r="E35" s="1"/>
      <c r="F35" s="1"/>
      <c r="G35" s="1"/>
      <c r="H35" s="1"/>
      <c r="I35" s="1"/>
    </row>
    <row r="36" spans="1:9" ht="12">
      <c r="A36" s="1"/>
      <c r="B36" s="1"/>
      <c r="C36" s="1"/>
      <c r="D36" s="1"/>
      <c r="E36" s="1"/>
      <c r="F36" s="1"/>
      <c r="G36" s="1"/>
      <c r="H36" s="1"/>
      <c r="I36" s="1"/>
    </row>
    <row r="37" spans="1:9" ht="12">
      <c r="A37" s="1"/>
      <c r="B37" s="1"/>
      <c r="C37" s="1"/>
      <c r="D37" s="1"/>
      <c r="E37" s="1"/>
      <c r="F37" s="1"/>
      <c r="G37" s="1"/>
      <c r="H37" s="1"/>
      <c r="I37" s="1"/>
    </row>
    <row r="38" spans="1:9" ht="12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5" t="s">
        <v>25</v>
      </c>
      <c r="B39" s="5"/>
      <c r="C39" s="5"/>
      <c r="D39" s="5"/>
      <c r="E39" s="5"/>
      <c r="F39" s="5"/>
      <c r="G39" s="5"/>
      <c r="H39" s="5"/>
      <c r="I39" s="5"/>
    </row>
    <row r="40" spans="1:9" ht="12">
      <c r="A40" s="1"/>
      <c r="B40" s="1"/>
      <c r="C40" s="1"/>
      <c r="D40" s="1"/>
      <c r="E40" s="1"/>
      <c r="F40" s="1"/>
      <c r="G40" s="1"/>
      <c r="H40" s="1"/>
      <c r="I40" s="1"/>
    </row>
    <row r="41" spans="1:9" ht="12">
      <c r="A41" s="7" t="s">
        <v>26</v>
      </c>
      <c r="B41" s="7"/>
      <c r="C41" s="7"/>
      <c r="D41" s="7"/>
      <c r="E41" s="7"/>
      <c r="F41" s="7"/>
      <c r="G41" s="7"/>
      <c r="H41" s="7"/>
      <c r="I41" s="7"/>
    </row>
    <row r="42" spans="1:9" ht="12">
      <c r="A42" s="1"/>
      <c r="B42" s="1"/>
      <c r="C42" s="1"/>
      <c r="D42" s="1"/>
      <c r="E42" s="1"/>
      <c r="F42" s="1"/>
      <c r="G42" s="1"/>
      <c r="H42" s="1"/>
      <c r="I42" s="1"/>
    </row>
    <row r="43" spans="1:9" ht="12">
      <c r="A43" s="1" t="s">
        <v>27</v>
      </c>
      <c r="B43" s="1"/>
      <c r="C43" s="1"/>
      <c r="D43" s="1"/>
      <c r="E43" s="1"/>
      <c r="F43" s="1"/>
      <c r="G43" s="1"/>
      <c r="H43" s="1"/>
      <c r="I43" s="1"/>
    </row>
    <row r="44" spans="1:9" ht="12">
      <c r="A44" s="1" t="s">
        <v>28</v>
      </c>
      <c r="B44" s="1"/>
      <c r="C44" s="1"/>
      <c r="D44" s="1"/>
      <c r="E44" s="1"/>
      <c r="F44" s="1"/>
      <c r="G44" s="1"/>
      <c r="H44" s="1"/>
      <c r="I44" s="1"/>
    </row>
    <row r="45" spans="1:9" ht="12">
      <c r="A45" s="1" t="s">
        <v>29</v>
      </c>
      <c r="B45" s="1"/>
      <c r="C45" s="1"/>
      <c r="D45" s="1"/>
      <c r="E45" s="1"/>
      <c r="F45" s="1"/>
      <c r="G45" s="1"/>
      <c r="H45" s="1"/>
      <c r="I45" s="1"/>
    </row>
    <row r="46" spans="1:9" ht="12">
      <c r="A46" s="1" t="s">
        <v>1</v>
      </c>
      <c r="B46" s="1"/>
      <c r="C46" s="1"/>
      <c r="D46" s="1"/>
      <c r="E46" s="1"/>
      <c r="F46" s="1"/>
      <c r="G46" s="1"/>
      <c r="H46" s="1"/>
      <c r="I46" s="1"/>
    </row>
    <row r="47" spans="1:9" ht="12">
      <c r="A47" s="1" t="s">
        <v>30</v>
      </c>
      <c r="B47" s="1"/>
      <c r="C47" s="1"/>
      <c r="D47" s="1"/>
      <c r="E47" s="1"/>
      <c r="F47" s="1"/>
      <c r="G47" s="1"/>
      <c r="H47" s="1"/>
      <c r="I47" s="1"/>
    </row>
    <row r="48" spans="1:9" ht="12">
      <c r="A48" s="1" t="s">
        <v>31</v>
      </c>
      <c r="B48" s="1"/>
      <c r="C48" s="1"/>
      <c r="D48" s="1"/>
      <c r="E48" s="1"/>
      <c r="F48" s="1"/>
      <c r="G48" s="1"/>
      <c r="H48" s="1"/>
      <c r="I48" s="1"/>
    </row>
    <row r="49" spans="1:9" ht="12">
      <c r="A49" s="1" t="s">
        <v>32</v>
      </c>
      <c r="B49" s="1"/>
      <c r="C49" s="1"/>
      <c r="D49" s="1"/>
      <c r="E49" s="1"/>
      <c r="F49" s="1"/>
      <c r="G49" s="1"/>
      <c r="H49" s="1"/>
      <c r="I49" s="1"/>
    </row>
    <row r="58" spans="7:9" ht="12">
      <c r="G58" s="3"/>
      <c r="H58" s="3"/>
      <c r="I58" s="3"/>
    </row>
    <row r="59" spans="7:9" ht="12">
      <c r="G59" s="1" t="s">
        <v>2</v>
      </c>
      <c r="H59" s="1"/>
      <c r="I59" s="1"/>
    </row>
  </sheetData>
  <printOptions/>
  <pageMargins left="0.7874015748031497" right="0.7874015748031497" top="0.984251968503937" bottom="0.984251968503937" header="0.5905511811023623" footer="0.5905511811023623"/>
  <pageSetup firstPageNumber="17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1">
      <selection activeCell="A1" sqref="A1"/>
    </sheetView>
  </sheetViews>
  <sheetFormatPr defaultColWidth="9.00390625" defaultRowHeight="13.5"/>
  <cols>
    <col min="1" max="9" width="9.375" style="2" customWidth="1"/>
    <col min="10" max="16384" width="9.00390625" style="2" customWidth="1"/>
  </cols>
  <sheetData>
    <row r="2" spans="1:9" ht="12">
      <c r="A2" s="7" t="s">
        <v>33</v>
      </c>
      <c r="B2" s="7"/>
      <c r="C2" s="7"/>
      <c r="D2" s="7"/>
      <c r="E2" s="7"/>
      <c r="F2" s="7"/>
      <c r="G2" s="7"/>
      <c r="H2" s="7"/>
      <c r="I2" s="7"/>
    </row>
    <row r="3" spans="1:9" ht="12">
      <c r="A3" s="1"/>
      <c r="B3" s="1"/>
      <c r="C3" s="1"/>
      <c r="D3" s="1"/>
      <c r="E3" s="1"/>
      <c r="F3" s="1"/>
      <c r="G3" s="1"/>
      <c r="H3" s="1"/>
      <c r="I3" s="1"/>
    </row>
    <row r="4" spans="1:9" ht="12">
      <c r="A4" s="1" t="s">
        <v>34</v>
      </c>
      <c r="B4" s="1"/>
      <c r="C4" s="1"/>
      <c r="D4" s="1"/>
      <c r="E4" s="1"/>
      <c r="F4" s="1"/>
      <c r="G4" s="1"/>
      <c r="H4" s="1"/>
      <c r="I4" s="1"/>
    </row>
    <row r="5" spans="1:9" ht="12">
      <c r="A5" s="1" t="s">
        <v>35</v>
      </c>
      <c r="B5" s="1"/>
      <c r="C5" s="1"/>
      <c r="D5" s="1"/>
      <c r="E5" s="1"/>
      <c r="F5" s="1"/>
      <c r="G5" s="1"/>
      <c r="H5" s="1"/>
      <c r="I5" s="1"/>
    </row>
    <row r="6" spans="1:9" ht="12">
      <c r="A6" s="1" t="s">
        <v>1</v>
      </c>
      <c r="B6" s="1"/>
      <c r="C6" s="1"/>
      <c r="D6" s="1"/>
      <c r="E6" s="1"/>
      <c r="F6" s="1"/>
      <c r="G6" s="1"/>
      <c r="H6" s="1"/>
      <c r="I6" s="1"/>
    </row>
    <row r="7" spans="1:9" ht="12">
      <c r="A7" s="1" t="s">
        <v>36</v>
      </c>
      <c r="B7" s="1"/>
      <c r="C7" s="1"/>
      <c r="D7" s="1"/>
      <c r="E7" s="1"/>
      <c r="F7" s="1"/>
      <c r="G7" s="1"/>
      <c r="H7" s="1"/>
      <c r="I7" s="1"/>
    </row>
    <row r="8" spans="1:9" ht="12">
      <c r="A8" s="1" t="s">
        <v>37</v>
      </c>
      <c r="B8" s="1"/>
      <c r="C8" s="1"/>
      <c r="D8" s="1"/>
      <c r="E8" s="1"/>
      <c r="F8" s="1"/>
      <c r="G8" s="1"/>
      <c r="H8" s="1"/>
      <c r="I8" s="1"/>
    </row>
    <row r="9" spans="1:9" ht="12">
      <c r="A9" s="1"/>
      <c r="B9" s="1"/>
      <c r="C9" s="1"/>
      <c r="D9" s="1"/>
      <c r="E9" s="1"/>
      <c r="F9" s="1"/>
      <c r="G9" s="1"/>
      <c r="H9" s="1"/>
      <c r="I9" s="1"/>
    </row>
    <row r="10" spans="1:9" ht="12">
      <c r="A10" s="1"/>
      <c r="B10" s="1"/>
      <c r="C10" s="1"/>
      <c r="D10" s="1"/>
      <c r="E10" s="1"/>
      <c r="F10" s="1"/>
      <c r="G10" s="1"/>
      <c r="H10" s="1"/>
      <c r="I10" s="1"/>
    </row>
    <row r="11" spans="1:9" ht="12">
      <c r="A11" s="7" t="s">
        <v>38</v>
      </c>
      <c r="B11" s="7"/>
      <c r="C11" s="7"/>
      <c r="D11" s="7"/>
      <c r="E11" s="7"/>
      <c r="F11" s="7"/>
      <c r="G11" s="7"/>
      <c r="H11" s="7"/>
      <c r="I11" s="7"/>
    </row>
    <row r="12" spans="1:9" ht="12">
      <c r="A12" s="1"/>
      <c r="B12" s="1"/>
      <c r="C12" s="1"/>
      <c r="D12" s="1"/>
      <c r="E12" s="1"/>
      <c r="F12" s="1"/>
      <c r="G12" s="1"/>
      <c r="H12" s="1"/>
      <c r="I12" s="1"/>
    </row>
    <row r="13" spans="1:9" ht="12">
      <c r="A13" s="1" t="s">
        <v>39</v>
      </c>
      <c r="B13" s="1"/>
      <c r="C13" s="1"/>
      <c r="D13" s="1"/>
      <c r="E13" s="1"/>
      <c r="F13" s="1"/>
      <c r="G13" s="1"/>
      <c r="H13" s="1"/>
      <c r="I13" s="1"/>
    </row>
    <row r="14" spans="1:9" ht="12">
      <c r="A14" s="1" t="s">
        <v>40</v>
      </c>
      <c r="B14" s="1"/>
      <c r="C14" s="1"/>
      <c r="D14" s="1"/>
      <c r="E14" s="1"/>
      <c r="F14" s="1"/>
      <c r="G14" s="1"/>
      <c r="H14" s="1"/>
      <c r="I14" s="1"/>
    </row>
    <row r="15" spans="1:9" ht="12">
      <c r="A15" s="1" t="s">
        <v>41</v>
      </c>
      <c r="B15" s="1"/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/>
      <c r="D16" s="1"/>
      <c r="E16" s="1"/>
      <c r="F16" s="1"/>
      <c r="G16" s="1"/>
      <c r="H16" s="1"/>
      <c r="I16" s="1"/>
    </row>
    <row r="17" spans="1:9" ht="12">
      <c r="A17" s="1"/>
      <c r="B17" s="1"/>
      <c r="C17" s="1"/>
      <c r="D17" s="1"/>
      <c r="E17" s="1"/>
      <c r="F17" s="1"/>
      <c r="G17" s="1"/>
      <c r="H17" s="1"/>
      <c r="I17" s="1"/>
    </row>
    <row r="18" spans="1:9" ht="12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5" t="s">
        <v>42</v>
      </c>
      <c r="B19" s="5"/>
      <c r="C19" s="5"/>
      <c r="D19" s="5"/>
      <c r="E19" s="5"/>
      <c r="F19" s="5"/>
      <c r="G19" s="5"/>
      <c r="H19" s="5"/>
      <c r="I19" s="5"/>
    </row>
    <row r="20" spans="1:9" ht="12">
      <c r="A20" s="1"/>
      <c r="B20" s="1"/>
      <c r="C20" s="1"/>
      <c r="D20" s="1"/>
      <c r="E20" s="1"/>
      <c r="F20" s="1"/>
      <c r="G20" s="1"/>
      <c r="H20" s="1"/>
      <c r="I20" s="1"/>
    </row>
    <row r="21" spans="1:9" ht="12">
      <c r="A21" s="7" t="s">
        <v>43</v>
      </c>
      <c r="B21" s="7"/>
      <c r="C21" s="7"/>
      <c r="D21" s="7"/>
      <c r="E21" s="7"/>
      <c r="F21" s="7"/>
      <c r="G21" s="7"/>
      <c r="H21" s="7"/>
      <c r="I21" s="7"/>
    </row>
    <row r="22" spans="1:9" ht="12">
      <c r="A22" s="1"/>
      <c r="B22" s="1"/>
      <c r="C22" s="1"/>
      <c r="D22" s="1"/>
      <c r="E22" s="1"/>
      <c r="F22" s="1"/>
      <c r="G22" s="1"/>
      <c r="H22" s="1"/>
      <c r="I22" s="1"/>
    </row>
    <row r="23" spans="1:9" ht="12">
      <c r="A23" s="1" t="s">
        <v>44</v>
      </c>
      <c r="B23" s="1"/>
      <c r="C23" s="1"/>
      <c r="D23" s="1"/>
      <c r="E23" s="1"/>
      <c r="F23" s="1"/>
      <c r="G23" s="1"/>
      <c r="H23" s="1"/>
      <c r="I23" s="1"/>
    </row>
    <row r="24" spans="1:9" ht="12">
      <c r="A24" s="1" t="s">
        <v>45</v>
      </c>
      <c r="B24" s="1"/>
      <c r="C24" s="1"/>
      <c r="D24" s="1"/>
      <c r="E24" s="1"/>
      <c r="F24" s="1"/>
      <c r="G24" s="1"/>
      <c r="H24" s="1"/>
      <c r="I24" s="1"/>
    </row>
    <row r="25" spans="1:9" ht="12">
      <c r="A25" s="1" t="s">
        <v>46</v>
      </c>
      <c r="B25" s="1"/>
      <c r="C25" s="1"/>
      <c r="D25" s="1"/>
      <c r="E25" s="1"/>
      <c r="F25" s="1"/>
      <c r="G25" s="1"/>
      <c r="H25" s="1"/>
      <c r="I25" s="1"/>
    </row>
    <row r="26" spans="1:9" ht="12">
      <c r="A26" s="1" t="s">
        <v>47</v>
      </c>
      <c r="B26" s="1"/>
      <c r="C26" s="1"/>
      <c r="D26" s="1"/>
      <c r="E26" s="1"/>
      <c r="F26" s="1"/>
      <c r="G26" s="1"/>
      <c r="H26" s="1"/>
      <c r="I26" s="1"/>
    </row>
    <row r="27" spans="1:9" ht="12">
      <c r="A27" s="1" t="s">
        <v>48</v>
      </c>
      <c r="B27" s="1"/>
      <c r="C27" s="1"/>
      <c r="D27" s="1"/>
      <c r="E27" s="1"/>
      <c r="F27" s="1"/>
      <c r="G27" s="1"/>
      <c r="H27" s="1"/>
      <c r="I27" s="1"/>
    </row>
    <row r="28" spans="1:9" ht="12">
      <c r="A28" s="1" t="s">
        <v>49</v>
      </c>
      <c r="B28" s="1"/>
      <c r="C28" s="1"/>
      <c r="D28" s="1"/>
      <c r="E28" s="1"/>
      <c r="F28" s="1"/>
      <c r="G28" s="1"/>
      <c r="H28" s="1"/>
      <c r="I28" s="1"/>
    </row>
    <row r="29" spans="1:9" ht="12">
      <c r="A29" s="1" t="s">
        <v>50</v>
      </c>
      <c r="B29" s="1"/>
      <c r="C29" s="1"/>
      <c r="D29" s="1"/>
      <c r="E29" s="1"/>
      <c r="F29" s="1"/>
      <c r="G29" s="1"/>
      <c r="H29" s="1"/>
      <c r="I29" s="1"/>
    </row>
    <row r="30" spans="1:9" ht="12">
      <c r="A30" s="1" t="s">
        <v>51</v>
      </c>
      <c r="B30" s="1"/>
      <c r="C30" s="1"/>
      <c r="D30" s="1"/>
      <c r="E30" s="1"/>
      <c r="F30" s="1"/>
      <c r="G30" s="1"/>
      <c r="H30" s="1"/>
      <c r="I30" s="1"/>
    </row>
    <row r="31" spans="1:9" ht="12">
      <c r="A31" s="1"/>
      <c r="B31" s="1"/>
      <c r="C31" s="1"/>
      <c r="D31" s="1"/>
      <c r="E31" s="1"/>
      <c r="F31" s="1"/>
      <c r="G31" s="1"/>
      <c r="H31" s="1"/>
      <c r="I31" s="1"/>
    </row>
    <row r="32" spans="1:9" ht="12">
      <c r="A32" s="1"/>
      <c r="B32" s="1"/>
      <c r="C32" s="1"/>
      <c r="D32" s="1"/>
      <c r="E32" s="1"/>
      <c r="F32" s="1"/>
      <c r="G32" s="1"/>
      <c r="H32" s="1"/>
      <c r="I32" s="1"/>
    </row>
    <row r="33" spans="1:9" ht="12">
      <c r="A33" s="7" t="s">
        <v>52</v>
      </c>
      <c r="B33" s="7"/>
      <c r="C33" s="7"/>
      <c r="D33" s="7"/>
      <c r="E33" s="7"/>
      <c r="F33" s="7"/>
      <c r="G33" s="7"/>
      <c r="H33" s="7"/>
      <c r="I33" s="7"/>
    </row>
    <row r="34" spans="1:9" ht="12">
      <c r="A34" s="1"/>
      <c r="B34" s="1"/>
      <c r="C34" s="1"/>
      <c r="D34" s="1"/>
      <c r="E34" s="1"/>
      <c r="F34" s="1"/>
      <c r="G34" s="1"/>
      <c r="H34" s="1"/>
      <c r="I34" s="1"/>
    </row>
    <row r="35" spans="1:9" ht="12">
      <c r="A35" s="1" t="s">
        <v>53</v>
      </c>
      <c r="B35" s="1"/>
      <c r="C35" s="1"/>
      <c r="D35" s="1"/>
      <c r="E35" s="1"/>
      <c r="F35" s="1"/>
      <c r="G35" s="1"/>
      <c r="H35" s="1"/>
      <c r="I35" s="1"/>
    </row>
    <row r="36" spans="1:9" ht="12">
      <c r="A36" s="1" t="s">
        <v>54</v>
      </c>
      <c r="B36" s="1"/>
      <c r="C36" s="1"/>
      <c r="D36" s="1"/>
      <c r="E36" s="1"/>
      <c r="F36" s="1"/>
      <c r="G36" s="1"/>
      <c r="H36" s="1"/>
      <c r="I36" s="1"/>
    </row>
    <row r="37" spans="1:9" ht="12">
      <c r="A37" s="1" t="s">
        <v>55</v>
      </c>
      <c r="B37" s="1"/>
      <c r="C37" s="1"/>
      <c r="D37" s="1"/>
      <c r="E37" s="1"/>
      <c r="F37" s="1"/>
      <c r="G37" s="1"/>
      <c r="H37" s="1"/>
      <c r="I37" s="1"/>
    </row>
    <row r="38" spans="1:9" ht="12">
      <c r="A38" s="1" t="s">
        <v>0</v>
      </c>
      <c r="B38" s="1"/>
      <c r="C38" s="1"/>
      <c r="D38" s="1"/>
      <c r="E38" s="1"/>
      <c r="F38" s="1"/>
      <c r="G38" s="1"/>
      <c r="H38" s="1"/>
      <c r="I38" s="1"/>
    </row>
    <row r="39" spans="1:9" ht="12">
      <c r="A39" s="1" t="s">
        <v>56</v>
      </c>
      <c r="B39" s="1"/>
      <c r="C39" s="1"/>
      <c r="D39" s="1"/>
      <c r="E39" s="1"/>
      <c r="F39" s="1"/>
      <c r="G39" s="1"/>
      <c r="H39" s="1"/>
      <c r="I39" s="1"/>
    </row>
    <row r="40" spans="1:9" ht="12">
      <c r="A40" s="1" t="s">
        <v>57</v>
      </c>
      <c r="B40" s="1"/>
      <c r="C40" s="1"/>
      <c r="D40" s="1"/>
      <c r="E40" s="1"/>
      <c r="F40" s="1"/>
      <c r="G40" s="1"/>
      <c r="H40" s="1"/>
      <c r="I40" s="1"/>
    </row>
    <row r="41" spans="1:9" ht="12">
      <c r="A41" s="1" t="s">
        <v>0</v>
      </c>
      <c r="B41" s="1"/>
      <c r="C41" s="1"/>
      <c r="D41" s="1"/>
      <c r="E41" s="1"/>
      <c r="F41" s="1"/>
      <c r="G41" s="1" t="s">
        <v>2</v>
      </c>
      <c r="H41" s="1"/>
      <c r="I41" s="1"/>
    </row>
    <row r="42" spans="1:9" ht="12">
      <c r="A42" s="1"/>
      <c r="B42" s="1"/>
      <c r="C42" s="1"/>
      <c r="D42" s="1"/>
      <c r="E42" s="1"/>
      <c r="F42" s="1"/>
      <c r="G42" s="1"/>
      <c r="H42" s="1"/>
      <c r="I42" s="1"/>
    </row>
    <row r="43" spans="1:9" ht="12">
      <c r="A43" s="1"/>
      <c r="B43" s="1"/>
      <c r="C43" s="1"/>
      <c r="D43" s="1"/>
      <c r="E43" s="1"/>
      <c r="F43" s="1"/>
      <c r="G43" s="1"/>
      <c r="H43" s="1"/>
      <c r="I43" s="1"/>
    </row>
    <row r="44" spans="1:9" ht="12">
      <c r="A44" s="7" t="s">
        <v>58</v>
      </c>
      <c r="B44" s="7"/>
      <c r="C44" s="7"/>
      <c r="D44" s="7"/>
      <c r="E44" s="7"/>
      <c r="F44" s="7"/>
      <c r="G44" s="7"/>
      <c r="H44" s="7"/>
      <c r="I44" s="7"/>
    </row>
    <row r="45" spans="1:9" ht="12">
      <c r="A45" s="1"/>
      <c r="B45" s="1"/>
      <c r="C45" s="1"/>
      <c r="D45" s="1"/>
      <c r="E45" s="1"/>
      <c r="F45" s="1"/>
      <c r="G45" s="1"/>
      <c r="H45" s="1"/>
      <c r="I45" s="1"/>
    </row>
    <row r="46" spans="1:9" ht="12">
      <c r="A46" s="1" t="s">
        <v>59</v>
      </c>
      <c r="B46" s="1"/>
      <c r="C46" s="1"/>
      <c r="D46" s="1"/>
      <c r="E46" s="1"/>
      <c r="F46" s="1"/>
      <c r="G46" s="1"/>
      <c r="H46" s="1"/>
      <c r="I46" s="1"/>
    </row>
    <row r="47" spans="1:9" ht="12">
      <c r="A47" s="1" t="s">
        <v>1</v>
      </c>
      <c r="B47" s="1"/>
      <c r="C47" s="1"/>
      <c r="D47" s="1"/>
      <c r="E47" s="1"/>
      <c r="F47" s="1"/>
      <c r="G47" s="1"/>
      <c r="H47" s="1"/>
      <c r="I47" s="1"/>
    </row>
    <row r="48" spans="1:9" ht="12">
      <c r="A48" s="1" t="s">
        <v>60</v>
      </c>
      <c r="B48" s="1"/>
      <c r="C48" s="1"/>
      <c r="D48" s="1"/>
      <c r="E48" s="1"/>
      <c r="F48" s="1"/>
      <c r="G48" s="1"/>
      <c r="H48" s="1"/>
      <c r="I48" s="1"/>
    </row>
    <row r="49" spans="1:9" ht="12">
      <c r="A49" s="1" t="s">
        <v>37</v>
      </c>
      <c r="B49" s="1"/>
      <c r="C49" s="1"/>
      <c r="D49" s="1"/>
      <c r="E49" s="1"/>
      <c r="F49" s="1"/>
      <c r="G49" s="1"/>
      <c r="H49" s="1"/>
      <c r="I49" s="1"/>
    </row>
  </sheetData>
  <printOptions/>
  <pageMargins left="0.7874015748031497" right="0.7874015748031497" top="0.984251968503937" bottom="0.984251968503937" header="0.5905511811023623" footer="0.5905511811023623"/>
  <pageSetup firstPageNumber="18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1"/>
  <sheetViews>
    <sheetView workbookViewId="0" topLeftCell="A1">
      <selection activeCell="A22" sqref="A22"/>
    </sheetView>
  </sheetViews>
  <sheetFormatPr defaultColWidth="9.00390625" defaultRowHeight="13.5"/>
  <sheetData>
    <row r="1" spans="2:7" ht="21">
      <c r="B1" t="s">
        <v>3</v>
      </c>
      <c r="C1" t="s">
        <v>4</v>
      </c>
      <c r="E1" s="8" t="s">
        <v>67</v>
      </c>
      <c r="F1" s="8"/>
      <c r="G1" s="8"/>
    </row>
    <row r="2" spans="1:3" ht="14.25" thickBot="1">
      <c r="A2">
        <v>23</v>
      </c>
      <c r="B2">
        <v>34.9</v>
      </c>
      <c r="C2">
        <v>33.5</v>
      </c>
    </row>
    <row r="3" spans="2:27" ht="13.5">
      <c r="B3">
        <v>34.5</v>
      </c>
      <c r="C3">
        <v>33</v>
      </c>
      <c r="E3" s="9" t="s">
        <v>61</v>
      </c>
      <c r="F3" s="10" t="s">
        <v>68</v>
      </c>
      <c r="G3" s="11" t="s">
        <v>69</v>
      </c>
      <c r="H3" s="11" t="s">
        <v>70</v>
      </c>
      <c r="I3" s="11" t="s">
        <v>71</v>
      </c>
      <c r="J3" s="11" t="s">
        <v>72</v>
      </c>
      <c r="K3" s="11" t="s">
        <v>73</v>
      </c>
      <c r="L3" s="11" t="s">
        <v>74</v>
      </c>
      <c r="M3" s="11">
        <v>22</v>
      </c>
      <c r="N3" s="11" t="s">
        <v>75</v>
      </c>
      <c r="O3" s="11">
        <v>30</v>
      </c>
      <c r="P3" s="11">
        <v>35</v>
      </c>
      <c r="Q3" s="11">
        <v>40</v>
      </c>
      <c r="R3" s="11">
        <v>45</v>
      </c>
      <c r="S3" s="11">
        <v>50</v>
      </c>
      <c r="T3" s="11">
        <v>55</v>
      </c>
      <c r="U3" s="11">
        <v>60</v>
      </c>
      <c r="V3" s="11">
        <v>2</v>
      </c>
      <c r="W3" s="11">
        <v>7</v>
      </c>
      <c r="X3" s="11">
        <v>8</v>
      </c>
      <c r="Y3" s="11">
        <v>9</v>
      </c>
      <c r="Z3" s="11">
        <v>10</v>
      </c>
      <c r="AA3" s="12">
        <v>11</v>
      </c>
    </row>
    <row r="4" spans="1:27" ht="13.5">
      <c r="A4">
        <v>25</v>
      </c>
      <c r="B4">
        <v>30.2</v>
      </c>
      <c r="C4">
        <v>28.1</v>
      </c>
      <c r="E4" s="13" t="s">
        <v>76</v>
      </c>
      <c r="F4" s="14" t="s">
        <v>62</v>
      </c>
      <c r="G4" s="15">
        <v>42.8</v>
      </c>
      <c r="H4" s="15">
        <v>43.97</v>
      </c>
      <c r="I4" s="15">
        <v>44.25</v>
      </c>
      <c r="J4" s="15">
        <v>42.06</v>
      </c>
      <c r="K4" s="15">
        <v>44.82</v>
      </c>
      <c r="L4" s="15">
        <v>46.92</v>
      </c>
      <c r="M4" s="15">
        <v>50.06</v>
      </c>
      <c r="N4" s="15">
        <v>59.57</v>
      </c>
      <c r="O4" s="15">
        <v>63.6</v>
      </c>
      <c r="P4" s="15">
        <v>65.32</v>
      </c>
      <c r="Q4" s="15">
        <v>67.74</v>
      </c>
      <c r="R4" s="15">
        <v>69.31</v>
      </c>
      <c r="S4" s="15">
        <v>71.73</v>
      </c>
      <c r="T4" s="15">
        <v>73.75</v>
      </c>
      <c r="U4" s="15">
        <v>74.78</v>
      </c>
      <c r="V4" s="15">
        <v>75.92</v>
      </c>
      <c r="W4" s="15">
        <v>76.38</v>
      </c>
      <c r="X4" s="15">
        <v>77.01</v>
      </c>
      <c r="Y4" s="15">
        <v>77.19</v>
      </c>
      <c r="Z4" s="15">
        <v>77.16</v>
      </c>
      <c r="AA4" s="16">
        <v>77.1</v>
      </c>
    </row>
    <row r="5" spans="2:27" ht="13.5">
      <c r="B5">
        <v>27.6</v>
      </c>
      <c r="C5">
        <v>25.3</v>
      </c>
      <c r="E5" s="13" t="s">
        <v>76</v>
      </c>
      <c r="F5" s="14" t="s">
        <v>63</v>
      </c>
      <c r="G5" s="15">
        <v>44.3</v>
      </c>
      <c r="H5" s="15">
        <v>44.85</v>
      </c>
      <c r="I5" s="15">
        <v>44.73</v>
      </c>
      <c r="J5" s="15">
        <v>43.2</v>
      </c>
      <c r="K5" s="15">
        <v>46.54</v>
      </c>
      <c r="L5" s="15">
        <v>49.63</v>
      </c>
      <c r="M5" s="15">
        <v>53.96</v>
      </c>
      <c r="N5" s="15">
        <v>62.97</v>
      </c>
      <c r="O5" s="15">
        <v>67.75</v>
      </c>
      <c r="P5" s="15">
        <v>70.19</v>
      </c>
      <c r="Q5" s="15">
        <v>72.92</v>
      </c>
      <c r="R5" s="15">
        <v>74.66</v>
      </c>
      <c r="S5" s="15">
        <v>76.89</v>
      </c>
      <c r="T5" s="15">
        <v>78.76</v>
      </c>
      <c r="U5" s="15">
        <v>80.48</v>
      </c>
      <c r="V5" s="15">
        <v>81.9</v>
      </c>
      <c r="W5" s="15">
        <v>82.85</v>
      </c>
      <c r="X5" s="15">
        <v>83.59</v>
      </c>
      <c r="Y5" s="15">
        <v>83.82</v>
      </c>
      <c r="Z5" s="15">
        <v>84.01</v>
      </c>
      <c r="AA5" s="16">
        <v>83.99</v>
      </c>
    </row>
    <row r="6" spans="2:27" ht="13.5">
      <c r="B6">
        <v>25.4</v>
      </c>
      <c r="C6">
        <v>23.4</v>
      </c>
      <c r="E6" s="17" t="s">
        <v>64</v>
      </c>
      <c r="F6" s="14" t="s">
        <v>62</v>
      </c>
      <c r="G6" s="15">
        <v>25.7</v>
      </c>
      <c r="H6" s="15">
        <v>26.03</v>
      </c>
      <c r="I6" s="15">
        <v>26.82</v>
      </c>
      <c r="J6" s="15">
        <v>25.13</v>
      </c>
      <c r="K6" s="15">
        <v>25.74</v>
      </c>
      <c r="L6" s="15">
        <v>26.22</v>
      </c>
      <c r="M6" s="15">
        <v>26.88</v>
      </c>
      <c r="N6" s="15">
        <v>29.65</v>
      </c>
      <c r="O6" s="15">
        <v>30.85</v>
      </c>
      <c r="P6" s="15">
        <v>31.02</v>
      </c>
      <c r="Q6" s="15">
        <v>31.73</v>
      </c>
      <c r="R6" s="15">
        <v>32.68</v>
      </c>
      <c r="S6" s="15">
        <v>34.41</v>
      </c>
      <c r="T6" s="15">
        <v>35.52</v>
      </c>
      <c r="U6" s="15">
        <v>36.63</v>
      </c>
      <c r="V6" s="15">
        <v>37.58</v>
      </c>
      <c r="W6" s="15">
        <v>37.96</v>
      </c>
      <c r="X6" s="15">
        <v>38.48</v>
      </c>
      <c r="Y6" s="15">
        <v>38.62</v>
      </c>
      <c r="Z6" s="15">
        <v>38.66</v>
      </c>
      <c r="AA6" s="16">
        <v>38.56</v>
      </c>
    </row>
    <row r="7" spans="2:27" ht="13.5">
      <c r="B7">
        <v>23.6</v>
      </c>
      <c r="C7">
        <v>21.5</v>
      </c>
      <c r="E7" s="17" t="s">
        <v>64</v>
      </c>
      <c r="F7" s="14" t="s">
        <v>63</v>
      </c>
      <c r="G7" s="15">
        <v>27.8</v>
      </c>
      <c r="H7" s="15">
        <v>28.19</v>
      </c>
      <c r="I7" s="15">
        <v>29.03</v>
      </c>
      <c r="J7" s="15">
        <v>28.09</v>
      </c>
      <c r="K7" s="15">
        <v>29.01</v>
      </c>
      <c r="L7" s="15">
        <v>29.65</v>
      </c>
      <c r="M7" s="15">
        <v>30.39</v>
      </c>
      <c r="N7" s="15">
        <v>32.77</v>
      </c>
      <c r="O7" s="15">
        <v>34.34</v>
      </c>
      <c r="P7" s="15">
        <v>34.9</v>
      </c>
      <c r="Q7" s="15">
        <v>35.91</v>
      </c>
      <c r="R7" s="15">
        <v>37.01</v>
      </c>
      <c r="S7" s="15">
        <v>38.76</v>
      </c>
      <c r="T7" s="15">
        <v>40.23</v>
      </c>
      <c r="U7" s="15">
        <v>41.72</v>
      </c>
      <c r="V7" s="15">
        <v>43</v>
      </c>
      <c r="W7" s="15">
        <v>43.91</v>
      </c>
      <c r="X7" s="15">
        <v>44.55</v>
      </c>
      <c r="Y7" s="15">
        <v>44.79</v>
      </c>
      <c r="Z7" s="15">
        <v>45.01</v>
      </c>
      <c r="AA7" s="16">
        <v>44.94</v>
      </c>
    </row>
    <row r="8" spans="2:27" ht="13.5">
      <c r="B8">
        <v>22.2</v>
      </c>
      <c r="C8">
        <v>20</v>
      </c>
      <c r="E8" s="17" t="s">
        <v>65</v>
      </c>
      <c r="F8" s="14" t="s">
        <v>62</v>
      </c>
      <c r="G8" s="15">
        <v>10.2</v>
      </c>
      <c r="H8" s="15">
        <v>10.14</v>
      </c>
      <c r="I8" s="15">
        <v>10.58</v>
      </c>
      <c r="J8" s="15">
        <v>9.31</v>
      </c>
      <c r="K8" s="15">
        <v>9.64</v>
      </c>
      <c r="L8" s="15">
        <v>9.89</v>
      </c>
      <c r="M8" s="15">
        <v>10.16</v>
      </c>
      <c r="N8" s="15">
        <v>11.35</v>
      </c>
      <c r="O8" s="15">
        <v>11.82</v>
      </c>
      <c r="P8" s="15">
        <v>11.62</v>
      </c>
      <c r="Q8" s="15">
        <v>11.88</v>
      </c>
      <c r="R8" s="15">
        <v>12.5</v>
      </c>
      <c r="S8" s="15">
        <v>13.72</v>
      </c>
      <c r="T8" s="15">
        <v>14.56</v>
      </c>
      <c r="U8" s="15">
        <v>15.52</v>
      </c>
      <c r="V8" s="15">
        <v>16.22</v>
      </c>
      <c r="W8" s="15">
        <v>16.48</v>
      </c>
      <c r="X8" s="15">
        <v>16.94</v>
      </c>
      <c r="Y8" s="15">
        <v>17.02</v>
      </c>
      <c r="Z8" s="15">
        <v>17.13</v>
      </c>
      <c r="AA8" s="16">
        <v>17.02</v>
      </c>
    </row>
    <row r="9" spans="1:27" ht="13.5">
      <c r="A9">
        <v>30</v>
      </c>
      <c r="B9">
        <v>21.6</v>
      </c>
      <c r="C9">
        <v>19.4</v>
      </c>
      <c r="E9" s="17" t="s">
        <v>65</v>
      </c>
      <c r="F9" s="14" t="s">
        <v>63</v>
      </c>
      <c r="G9" s="15">
        <v>11.4</v>
      </c>
      <c r="H9" s="15">
        <v>11.35</v>
      </c>
      <c r="I9" s="15">
        <v>11.94</v>
      </c>
      <c r="J9" s="15">
        <v>11.1</v>
      </c>
      <c r="K9" s="15">
        <v>11.58</v>
      </c>
      <c r="L9" s="15">
        <v>11.88</v>
      </c>
      <c r="M9" s="15">
        <v>12.22</v>
      </c>
      <c r="N9" s="15">
        <v>13.36</v>
      </c>
      <c r="O9" s="15">
        <v>14.13</v>
      </c>
      <c r="P9" s="15">
        <v>14.1</v>
      </c>
      <c r="Q9" s="15">
        <v>14.56</v>
      </c>
      <c r="R9" s="15">
        <v>15.34</v>
      </c>
      <c r="S9" s="15">
        <v>16.56</v>
      </c>
      <c r="T9" s="15">
        <v>17.68</v>
      </c>
      <c r="U9" s="15">
        <v>18.94</v>
      </c>
      <c r="V9" s="15">
        <v>20.03</v>
      </c>
      <c r="W9" s="15">
        <v>20.94</v>
      </c>
      <c r="X9" s="15">
        <v>21.53</v>
      </c>
      <c r="Y9" s="15">
        <v>21.75</v>
      </c>
      <c r="Z9" s="15">
        <v>21.96</v>
      </c>
      <c r="AA9" s="16">
        <v>21.89</v>
      </c>
    </row>
    <row r="10" spans="2:27" ht="13.5">
      <c r="B10">
        <v>20</v>
      </c>
      <c r="C10">
        <v>18.4</v>
      </c>
      <c r="E10" s="17" t="s">
        <v>66</v>
      </c>
      <c r="F10" s="14" t="s">
        <v>62</v>
      </c>
      <c r="G10" s="15">
        <v>4.8</v>
      </c>
      <c r="H10" s="15">
        <v>4.44</v>
      </c>
      <c r="I10" s="15">
        <v>4.7</v>
      </c>
      <c r="J10" s="15">
        <v>3.87</v>
      </c>
      <c r="K10" s="15">
        <v>4.15</v>
      </c>
      <c r="L10" s="15">
        <v>4.2</v>
      </c>
      <c r="M10" s="15">
        <v>4.62</v>
      </c>
      <c r="N10" s="15">
        <v>5.04</v>
      </c>
      <c r="O10" s="15">
        <v>5.25</v>
      </c>
      <c r="P10" s="15">
        <v>4.91</v>
      </c>
      <c r="Q10" s="15">
        <v>4.81</v>
      </c>
      <c r="R10" s="15">
        <v>5.26</v>
      </c>
      <c r="S10" s="15">
        <v>5.7</v>
      </c>
      <c r="T10" s="15">
        <v>6.08</v>
      </c>
      <c r="U10" s="15">
        <v>6.51</v>
      </c>
      <c r="V10" s="15">
        <v>6.88</v>
      </c>
      <c r="W10" s="15">
        <v>7.13</v>
      </c>
      <c r="X10" s="15">
        <v>7.54</v>
      </c>
      <c r="Y10" s="15">
        <v>7.56</v>
      </c>
      <c r="Z10" s="15">
        <v>7.68</v>
      </c>
      <c r="AA10" s="16">
        <v>7.53</v>
      </c>
    </row>
    <row r="11" spans="2:27" ht="14.25" thickBot="1">
      <c r="B11">
        <v>18.4</v>
      </c>
      <c r="C11">
        <v>17.2</v>
      </c>
      <c r="E11" s="21" t="s">
        <v>66</v>
      </c>
      <c r="F11" s="18" t="s">
        <v>63</v>
      </c>
      <c r="G11" s="19">
        <v>5.1</v>
      </c>
      <c r="H11" s="19">
        <v>4.85</v>
      </c>
      <c r="I11" s="19">
        <v>5.26</v>
      </c>
      <c r="J11" s="19">
        <v>4.41</v>
      </c>
      <c r="K11" s="19">
        <v>4.73</v>
      </c>
      <c r="L11" s="19">
        <v>4.67</v>
      </c>
      <c r="M11" s="19">
        <v>5.09</v>
      </c>
      <c r="N11" s="19">
        <v>5.64</v>
      </c>
      <c r="O11" s="19">
        <v>6.12</v>
      </c>
      <c r="P11" s="19">
        <v>5.88</v>
      </c>
      <c r="Q11" s="19">
        <v>5.8</v>
      </c>
      <c r="R11" s="19">
        <v>6.27</v>
      </c>
      <c r="S11" s="19">
        <v>6.76</v>
      </c>
      <c r="T11" s="19">
        <v>7.33</v>
      </c>
      <c r="U11" s="19">
        <v>8.07</v>
      </c>
      <c r="V11" s="19">
        <v>8.72</v>
      </c>
      <c r="W11" s="19">
        <v>9.47</v>
      </c>
      <c r="X11" s="19">
        <v>9.94</v>
      </c>
      <c r="Y11" s="19">
        <v>10.08</v>
      </c>
      <c r="Z11" s="19">
        <v>10.27</v>
      </c>
      <c r="AA11" s="20">
        <v>10.18</v>
      </c>
    </row>
    <row r="12" spans="2:3" ht="13.5">
      <c r="B12">
        <v>18.8</v>
      </c>
      <c r="C12">
        <v>18</v>
      </c>
    </row>
    <row r="13" spans="2:3" ht="13.5">
      <c r="B13">
        <v>18</v>
      </c>
      <c r="C13">
        <v>17.5</v>
      </c>
    </row>
    <row r="14" spans="1:3" ht="13.5">
      <c r="A14">
        <v>35</v>
      </c>
      <c r="B14">
        <v>17.2</v>
      </c>
      <c r="C14">
        <v>17.2</v>
      </c>
    </row>
    <row r="15" spans="2:3" ht="13.5">
      <c r="B15">
        <v>16.4</v>
      </c>
      <c r="C15">
        <v>16.9</v>
      </c>
    </row>
    <row r="16" spans="2:3" ht="13.5">
      <c r="B16">
        <v>16</v>
      </c>
      <c r="C16">
        <v>17</v>
      </c>
    </row>
    <row r="17" spans="2:3" ht="13.5">
      <c r="B17">
        <v>16.3</v>
      </c>
      <c r="C17">
        <v>17.3</v>
      </c>
    </row>
    <row r="18" spans="2:3" ht="13.5">
      <c r="B18">
        <v>16.1</v>
      </c>
      <c r="C18">
        <v>17.7</v>
      </c>
    </row>
    <row r="19" spans="1:3" ht="13.5">
      <c r="A19">
        <v>40</v>
      </c>
      <c r="B19">
        <v>16.9</v>
      </c>
      <c r="C19">
        <v>18.6</v>
      </c>
    </row>
    <row r="20" spans="2:3" ht="13.5">
      <c r="B20">
        <v>12.3</v>
      </c>
      <c r="C20">
        <v>13.7</v>
      </c>
    </row>
    <row r="21" spans="2:3" ht="13.5">
      <c r="B21">
        <v>17.9</v>
      </c>
      <c r="C21">
        <v>19.4</v>
      </c>
    </row>
    <row r="22" spans="2:3" ht="13.5">
      <c r="B22">
        <v>16.6</v>
      </c>
      <c r="C22">
        <v>18.6</v>
      </c>
    </row>
    <row r="23" spans="2:3" ht="13.5">
      <c r="B23">
        <v>16.9</v>
      </c>
      <c r="C23">
        <v>18.5</v>
      </c>
    </row>
    <row r="24" spans="1:3" ht="13.5">
      <c r="A24">
        <v>45</v>
      </c>
      <c r="B24">
        <v>17.4</v>
      </c>
      <c r="C24">
        <v>18.8</v>
      </c>
    </row>
    <row r="25" spans="2:3" ht="13.5">
      <c r="B25">
        <v>18.3</v>
      </c>
      <c r="C25">
        <v>19.2</v>
      </c>
    </row>
    <row r="26" spans="2:3" ht="13.5">
      <c r="B26">
        <v>18.8</v>
      </c>
      <c r="C26">
        <v>19.3</v>
      </c>
    </row>
    <row r="27" spans="2:3" ht="13.5">
      <c r="B27">
        <v>19.3</v>
      </c>
      <c r="C27">
        <v>19.4</v>
      </c>
    </row>
    <row r="28" spans="2:3" ht="13.5">
      <c r="B28">
        <v>18.6</v>
      </c>
      <c r="C28">
        <v>18.6</v>
      </c>
    </row>
    <row r="29" spans="1:3" ht="13.5">
      <c r="A29">
        <v>50</v>
      </c>
      <c r="B29">
        <v>17.5</v>
      </c>
      <c r="C29">
        <v>17.1</v>
      </c>
    </row>
    <row r="30" spans="2:3" ht="13.5">
      <c r="B30">
        <v>17.1</v>
      </c>
      <c r="C30">
        <v>16.3</v>
      </c>
    </row>
    <row r="31" spans="2:3" ht="13.5">
      <c r="B31">
        <v>16.4</v>
      </c>
      <c r="C31">
        <v>15.5</v>
      </c>
    </row>
    <row r="32" spans="2:3" ht="13.5">
      <c r="B32">
        <v>15.6</v>
      </c>
      <c r="C32">
        <v>14.9</v>
      </c>
    </row>
    <row r="33" spans="2:3" ht="13.5">
      <c r="B33">
        <v>15.3</v>
      </c>
      <c r="C33">
        <v>14.2</v>
      </c>
    </row>
    <row r="34" spans="1:3" ht="13.5">
      <c r="A34">
        <v>55</v>
      </c>
      <c r="B34">
        <v>14.5</v>
      </c>
      <c r="C34">
        <v>13.6</v>
      </c>
    </row>
    <row r="35" spans="2:3" ht="13.5">
      <c r="B35">
        <v>14</v>
      </c>
      <c r="C35">
        <v>13</v>
      </c>
    </row>
    <row r="36" spans="2:3" ht="13.5">
      <c r="B36">
        <v>13.7</v>
      </c>
      <c r="C36">
        <v>12.8</v>
      </c>
    </row>
    <row r="37" spans="2:3" ht="13.5">
      <c r="B37">
        <v>13.5</v>
      </c>
      <c r="C37">
        <v>12.7</v>
      </c>
    </row>
    <row r="38" spans="2:3" ht="13.5">
      <c r="B38">
        <v>13.2</v>
      </c>
      <c r="C38">
        <v>12.5</v>
      </c>
    </row>
    <row r="39" spans="1:3" ht="13.5">
      <c r="A39">
        <v>60</v>
      </c>
      <c r="B39">
        <v>12.7</v>
      </c>
      <c r="C39">
        <v>11.9</v>
      </c>
    </row>
    <row r="40" spans="2:3" ht="13.5">
      <c r="B40">
        <v>12.1</v>
      </c>
      <c r="C40">
        <v>11.4</v>
      </c>
    </row>
    <row r="41" spans="2:3" ht="13.5">
      <c r="B41">
        <v>12</v>
      </c>
      <c r="C41">
        <v>11.1</v>
      </c>
    </row>
    <row r="42" spans="2:3" ht="13.5">
      <c r="B42">
        <v>11.3</v>
      </c>
      <c r="C42">
        <v>10.8</v>
      </c>
    </row>
    <row r="43" spans="2:3" ht="13.5">
      <c r="B43">
        <v>10.6</v>
      </c>
      <c r="C43">
        <v>10.2</v>
      </c>
    </row>
    <row r="44" spans="1:3" ht="13.5">
      <c r="A44" t="s">
        <v>77</v>
      </c>
      <c r="B44">
        <v>10.4</v>
      </c>
      <c r="C44">
        <v>10</v>
      </c>
    </row>
    <row r="45" spans="2:3" ht="13.5">
      <c r="B45">
        <v>10.3</v>
      </c>
      <c r="C45">
        <v>9.9</v>
      </c>
    </row>
    <row r="46" spans="2:3" ht="13.5">
      <c r="B46">
        <v>10</v>
      </c>
      <c r="C46">
        <v>9.8</v>
      </c>
    </row>
    <row r="47" spans="2:3" ht="13.5">
      <c r="B47">
        <v>9.7</v>
      </c>
      <c r="C47">
        <v>9.6</v>
      </c>
    </row>
    <row r="48" spans="2:3" ht="13.5">
      <c r="B48">
        <v>10.1</v>
      </c>
      <c r="C48">
        <v>10</v>
      </c>
    </row>
    <row r="49" spans="1:3" ht="13.5">
      <c r="A49" s="4" t="s">
        <v>78</v>
      </c>
      <c r="B49">
        <v>9.5</v>
      </c>
      <c r="C49">
        <v>9.6</v>
      </c>
    </row>
    <row r="50" spans="2:3" ht="13.5">
      <c r="B50">
        <v>9.7</v>
      </c>
      <c r="C50">
        <v>9.7</v>
      </c>
    </row>
    <row r="51" spans="2:3" ht="13.5">
      <c r="B51">
        <v>9.4</v>
      </c>
      <c r="C51">
        <v>9.5</v>
      </c>
    </row>
    <row r="52" spans="2:3" ht="13.5">
      <c r="B52">
        <v>9.5</v>
      </c>
      <c r="C52">
        <v>9.6</v>
      </c>
    </row>
    <row r="53" spans="1:3" ht="13.5">
      <c r="A53">
        <v>11</v>
      </c>
      <c r="B53">
        <v>9.3</v>
      </c>
      <c r="C53">
        <v>9.4</v>
      </c>
    </row>
    <row r="59" spans="2:3" ht="13.5">
      <c r="B59">
        <v>11.3</v>
      </c>
      <c r="C59">
        <v>11.9</v>
      </c>
    </row>
    <row r="60" spans="2:3" ht="13.5">
      <c r="B60">
        <v>11.5</v>
      </c>
      <c r="C60">
        <v>11.6</v>
      </c>
    </row>
    <row r="61" spans="2:3" ht="13.5">
      <c r="B61">
        <v>11.9</v>
      </c>
      <c r="C61">
        <v>10.9</v>
      </c>
    </row>
    <row r="62" spans="2:3" ht="13.5">
      <c r="B62">
        <v>10.7</v>
      </c>
      <c r="C62">
        <v>9.9</v>
      </c>
    </row>
    <row r="63" spans="2:3" ht="13.5">
      <c r="B63">
        <v>9.7</v>
      </c>
      <c r="C63">
        <v>8.9</v>
      </c>
    </row>
    <row r="64" spans="2:3" ht="13.5">
      <c r="B64">
        <v>9.8</v>
      </c>
      <c r="C64">
        <v>8.9</v>
      </c>
    </row>
    <row r="65" spans="2:3" ht="13.5">
      <c r="B65">
        <v>9</v>
      </c>
      <c r="C65">
        <v>8.2</v>
      </c>
    </row>
    <row r="66" spans="2:3" ht="13.5">
      <c r="B66">
        <v>8.4</v>
      </c>
      <c r="C66">
        <v>7.8</v>
      </c>
    </row>
    <row r="67" spans="2:3" ht="13.5">
      <c r="B67">
        <v>8.5</v>
      </c>
      <c r="C67">
        <v>8</v>
      </c>
    </row>
    <row r="68" spans="2:3" ht="13.5">
      <c r="B68">
        <v>9.2</v>
      </c>
      <c r="C68">
        <v>8.3</v>
      </c>
    </row>
    <row r="69" spans="2:3" ht="13.5">
      <c r="B69">
        <v>8.2</v>
      </c>
      <c r="C69">
        <v>7.4</v>
      </c>
    </row>
    <row r="70" spans="2:3" ht="13.5">
      <c r="B70">
        <v>8.1</v>
      </c>
      <c r="C70">
        <v>7.4</v>
      </c>
    </row>
    <row r="71" spans="2:3" ht="13.5">
      <c r="B71">
        <v>8.3</v>
      </c>
      <c r="C71">
        <v>7.6</v>
      </c>
    </row>
    <row r="72" spans="2:3" ht="13.5">
      <c r="B72">
        <v>8.2</v>
      </c>
      <c r="C72">
        <v>7.4</v>
      </c>
    </row>
    <row r="73" spans="2:3" ht="13.5">
      <c r="B73">
        <v>8.5</v>
      </c>
      <c r="C73">
        <v>7.5</v>
      </c>
    </row>
    <row r="74" spans="2:3" ht="13.5">
      <c r="B74">
        <v>7.8</v>
      </c>
      <c r="C74">
        <v>7</v>
      </c>
    </row>
    <row r="75" spans="2:3" ht="13.5">
      <c r="B75">
        <v>7.9</v>
      </c>
      <c r="C75">
        <v>6.9</v>
      </c>
    </row>
    <row r="76" spans="2:3" ht="13.5">
      <c r="B76">
        <v>8.2</v>
      </c>
      <c r="C76">
        <v>7.1</v>
      </c>
    </row>
    <row r="77" spans="2:3" ht="13.5">
      <c r="B77">
        <v>7.7</v>
      </c>
      <c r="C77">
        <v>6.8</v>
      </c>
    </row>
    <row r="78" spans="2:3" ht="13.5">
      <c r="B78">
        <v>7.7</v>
      </c>
      <c r="C78">
        <v>6.8</v>
      </c>
    </row>
    <row r="79" spans="2:3" ht="13.5">
      <c r="B79">
        <v>7.8</v>
      </c>
      <c r="C79">
        <v>6.8</v>
      </c>
    </row>
    <row r="80" spans="2:3" ht="13.5">
      <c r="B80">
        <v>7.7</v>
      </c>
      <c r="C80">
        <v>6.8</v>
      </c>
    </row>
    <row r="81" spans="2:3" ht="13.5">
      <c r="B81">
        <v>8</v>
      </c>
      <c r="C81">
        <v>6.9</v>
      </c>
    </row>
    <row r="82" spans="2:3" ht="13.5">
      <c r="B82">
        <v>7.7</v>
      </c>
      <c r="C82">
        <v>6.6</v>
      </c>
    </row>
    <row r="83" spans="2:3" ht="13.5">
      <c r="B83">
        <v>7.4</v>
      </c>
      <c r="C83">
        <v>6.5</v>
      </c>
    </row>
    <row r="84" spans="2:3" ht="13.5">
      <c r="B84">
        <v>7.5</v>
      </c>
      <c r="C84">
        <v>6.6</v>
      </c>
    </row>
    <row r="85" spans="2:3" ht="13.5">
      <c r="B85">
        <v>7.3</v>
      </c>
      <c r="C85">
        <v>6.5</v>
      </c>
    </row>
    <row r="86" spans="2:3" ht="13.5">
      <c r="B86">
        <v>7.1</v>
      </c>
      <c r="C86">
        <v>6.3</v>
      </c>
    </row>
    <row r="87" spans="2:3" ht="13.5">
      <c r="B87">
        <v>6.9</v>
      </c>
      <c r="C87">
        <v>6.3</v>
      </c>
    </row>
    <row r="88" spans="2:3" ht="13.5">
      <c r="B88">
        <v>6.7</v>
      </c>
      <c r="C88">
        <v>6.1</v>
      </c>
    </row>
    <row r="89" spans="2:3" ht="13.5">
      <c r="B89">
        <v>6.9</v>
      </c>
      <c r="C89">
        <v>6.1</v>
      </c>
    </row>
    <row r="90" spans="2:3" ht="13.5">
      <c r="B90">
        <v>6.4</v>
      </c>
      <c r="C90">
        <v>6</v>
      </c>
    </row>
    <row r="91" spans="2:3" ht="13.5">
      <c r="B91">
        <v>6.8</v>
      </c>
      <c r="C91">
        <v>6.2</v>
      </c>
    </row>
    <row r="92" spans="2:3" ht="13.5">
      <c r="B92">
        <v>6.7</v>
      </c>
      <c r="C92">
        <v>6.1</v>
      </c>
    </row>
    <row r="93" spans="2:3" ht="13.5">
      <c r="B93">
        <v>6.6</v>
      </c>
      <c r="C93">
        <v>6</v>
      </c>
    </row>
    <row r="94" spans="2:3" ht="13.5">
      <c r="B94">
        <v>6.7</v>
      </c>
      <c r="C94">
        <v>6.2</v>
      </c>
    </row>
    <row r="95" spans="2:3" ht="13.5">
      <c r="B95">
        <v>6.6</v>
      </c>
      <c r="C95">
        <v>6.2</v>
      </c>
    </row>
    <row r="96" spans="2:3" ht="13.5">
      <c r="B96">
        <v>6.6</v>
      </c>
      <c r="C96">
        <v>6.3</v>
      </c>
    </row>
    <row r="97" spans="2:3" ht="13.5">
      <c r="B97">
        <v>6.6</v>
      </c>
      <c r="C97">
        <v>6.2</v>
      </c>
    </row>
    <row r="98" spans="2:3" ht="13.5">
      <c r="B98">
        <v>6.3</v>
      </c>
      <c r="C98">
        <v>6.2</v>
      </c>
    </row>
    <row r="99" spans="2:3" ht="13.5">
      <c r="B99">
        <v>6.8</v>
      </c>
      <c r="C99">
        <v>6.5</v>
      </c>
    </row>
    <row r="100" spans="2:3" ht="13.5">
      <c r="B100">
        <v>6.6</v>
      </c>
      <c r="C100">
        <v>6.4</v>
      </c>
    </row>
    <row r="101" spans="2:3" ht="13.5">
      <c r="B101">
        <v>7.1</v>
      </c>
      <c r="C101">
        <v>6.7</v>
      </c>
    </row>
    <row r="102" spans="2:3" ht="13.5">
      <c r="B102">
        <v>7</v>
      </c>
      <c r="C102">
        <v>6.7</v>
      </c>
    </row>
    <row r="103" spans="2:3" ht="13.5">
      <c r="B103">
        <v>7.3</v>
      </c>
      <c r="C103">
        <v>6.9</v>
      </c>
    </row>
    <row r="104" spans="2:3" ht="13.5">
      <c r="B104">
        <v>7.5</v>
      </c>
      <c r="C104">
        <v>7.1</v>
      </c>
    </row>
    <row r="105" spans="2:3" ht="13.5">
      <c r="B105">
        <v>7.3</v>
      </c>
      <c r="C105">
        <v>7.1</v>
      </c>
    </row>
    <row r="106" spans="2:3" ht="13.5">
      <c r="B106">
        <v>7.5</v>
      </c>
      <c r="C106">
        <v>7.4</v>
      </c>
    </row>
    <row r="107" spans="2:3" ht="13.5">
      <c r="B107">
        <v>7.4</v>
      </c>
      <c r="C107">
        <v>7.2</v>
      </c>
    </row>
    <row r="108" spans="2:3" ht="13.5">
      <c r="B108">
        <v>7.6</v>
      </c>
      <c r="C108">
        <v>7.3</v>
      </c>
    </row>
    <row r="109" spans="2:3" ht="13.5">
      <c r="B109">
        <v>7.7</v>
      </c>
      <c r="C109">
        <v>7.5</v>
      </c>
    </row>
    <row r="110" spans="2:3" ht="13.5">
      <c r="B110">
        <v>8</v>
      </c>
      <c r="C110">
        <v>7.8</v>
      </c>
    </row>
    <row r="116" spans="2:3" ht="13.5">
      <c r="B116">
        <v>49</v>
      </c>
      <c r="C116">
        <v>50.9</v>
      </c>
    </row>
    <row r="117" spans="2:3" ht="13.5">
      <c r="B117">
        <v>57.2</v>
      </c>
      <c r="C117">
        <v>66.7</v>
      </c>
    </row>
    <row r="118" spans="2:3" ht="13.5">
      <c r="B118">
        <v>73.2</v>
      </c>
      <c r="C118">
        <v>84.9</v>
      </c>
    </row>
    <row r="119" spans="2:3" ht="13.5">
      <c r="B119">
        <v>81.8</v>
      </c>
      <c r="C119">
        <v>92.2</v>
      </c>
    </row>
    <row r="120" spans="2:3" ht="13.5">
      <c r="B120">
        <v>83.7</v>
      </c>
      <c r="C120">
        <v>92.3</v>
      </c>
    </row>
    <row r="121" spans="2:3" ht="13.5">
      <c r="B121">
        <v>84.9</v>
      </c>
      <c r="C121">
        <v>93.8</v>
      </c>
    </row>
    <row r="122" spans="2:3" ht="13.5">
      <c r="B122">
        <v>86.6</v>
      </c>
      <c r="C122">
        <v>95.6</v>
      </c>
    </row>
    <row r="123" spans="2:3" ht="13.5">
      <c r="B123">
        <v>84</v>
      </c>
      <c r="C123">
        <v>95.8</v>
      </c>
    </row>
    <row r="124" spans="2:3" ht="13.5">
      <c r="B124">
        <v>83.2</v>
      </c>
      <c r="C124">
        <v>97.1</v>
      </c>
    </row>
    <row r="125" spans="2:3" ht="13.5">
      <c r="B125">
        <v>87.6</v>
      </c>
      <c r="C125">
        <v>101.2</v>
      </c>
    </row>
    <row r="126" spans="2:3" ht="13.5">
      <c r="B126">
        <v>89.6</v>
      </c>
      <c r="C126">
        <v>100.7</v>
      </c>
    </row>
    <row r="127" spans="2:3" ht="13.5">
      <c r="B127">
        <v>87.8</v>
      </c>
      <c r="C127">
        <v>100.6</v>
      </c>
    </row>
    <row r="128" spans="2:3" ht="13.5">
      <c r="B128">
        <v>88.2</v>
      </c>
      <c r="C128">
        <v>100.4</v>
      </c>
    </row>
    <row r="129" spans="2:3" ht="13.5">
      <c r="B129">
        <v>90.3</v>
      </c>
      <c r="C129">
        <v>101.7</v>
      </c>
    </row>
    <row r="130" spans="2:3" ht="13.5">
      <c r="B130">
        <v>89.5</v>
      </c>
      <c r="C130">
        <v>98.8</v>
      </c>
    </row>
    <row r="131" spans="2:3" ht="13.5">
      <c r="B131">
        <v>82.2</v>
      </c>
      <c r="C131">
        <v>95.6</v>
      </c>
    </row>
    <row r="132" spans="2:3" ht="13.5">
      <c r="B132">
        <v>82</v>
      </c>
      <c r="C132">
        <v>89.2</v>
      </c>
    </row>
    <row r="133" spans="2:3" ht="13.5">
      <c r="B133">
        <v>78.1</v>
      </c>
      <c r="C133">
        <v>81.4</v>
      </c>
    </row>
    <row r="134" spans="2:3" ht="13.5">
      <c r="B134">
        <v>95.2</v>
      </c>
      <c r="C134">
        <v>98.2</v>
      </c>
    </row>
    <row r="135" spans="2:3" ht="13.5">
      <c r="B135">
        <v>68.4</v>
      </c>
      <c r="C135">
        <v>71.6</v>
      </c>
    </row>
    <row r="136" spans="2:3" ht="13.5">
      <c r="B136">
        <v>65.7</v>
      </c>
      <c r="C136">
        <v>71.1</v>
      </c>
    </row>
    <row r="137" spans="2:3" ht="13.5">
      <c r="B137">
        <v>61.3</v>
      </c>
      <c r="C137">
        <v>68.6</v>
      </c>
    </row>
    <row r="138" spans="2:3" ht="13.5">
      <c r="B138">
        <v>58.3</v>
      </c>
      <c r="C138">
        <v>65.3</v>
      </c>
    </row>
    <row r="139" spans="2:3" ht="13.5">
      <c r="B139">
        <v>56.8</v>
      </c>
      <c r="C139">
        <v>61.4</v>
      </c>
    </row>
    <row r="140" spans="2:3" ht="13.5">
      <c r="B140">
        <v>52.9</v>
      </c>
      <c r="C140">
        <v>57.8</v>
      </c>
    </row>
    <row r="141" spans="2:3" ht="13.5">
      <c r="B141">
        <v>46.6</v>
      </c>
      <c r="C141">
        <v>52.6</v>
      </c>
    </row>
    <row r="142" spans="2:3" ht="13.5">
      <c r="B142">
        <v>45.8</v>
      </c>
      <c r="C142">
        <v>51.3</v>
      </c>
    </row>
    <row r="143" spans="2:3" ht="13.5">
      <c r="B143">
        <v>46.9</v>
      </c>
      <c r="C143">
        <v>50.8</v>
      </c>
    </row>
    <row r="144" spans="2:3" ht="13.5">
      <c r="B144">
        <v>47.2</v>
      </c>
      <c r="C144">
        <v>52.7</v>
      </c>
    </row>
    <row r="145" spans="2:3" ht="13.5">
      <c r="B145">
        <v>44.8</v>
      </c>
      <c r="C145">
        <v>51.5</v>
      </c>
    </row>
    <row r="146" spans="2:3" ht="13.5">
      <c r="B146">
        <v>42.8</v>
      </c>
      <c r="C146">
        <v>48.7</v>
      </c>
    </row>
    <row r="147" spans="2:3" ht="13.5">
      <c r="B147">
        <v>42.4</v>
      </c>
      <c r="C147">
        <v>47.7</v>
      </c>
    </row>
    <row r="148" spans="2:3" ht="13.5">
      <c r="B148">
        <v>41.4</v>
      </c>
      <c r="C148">
        <v>46.8</v>
      </c>
    </row>
    <row r="149" spans="2:3" ht="13.5">
      <c r="B149">
        <v>43.9</v>
      </c>
      <c r="C149">
        <v>49.2</v>
      </c>
    </row>
    <row r="150" spans="2:3" ht="13.5">
      <c r="B150">
        <v>46.3</v>
      </c>
      <c r="C150">
        <v>49</v>
      </c>
    </row>
    <row r="151" spans="2:3" ht="13.5">
      <c r="B151">
        <v>43.5</v>
      </c>
      <c r="C151">
        <v>45.5</v>
      </c>
    </row>
    <row r="152" spans="2:3" ht="13.5">
      <c r="B152">
        <v>44.9</v>
      </c>
      <c r="C152">
        <v>46.3</v>
      </c>
    </row>
    <row r="153" spans="2:3" ht="13.5">
      <c r="B153">
        <v>40.1</v>
      </c>
      <c r="C153">
        <v>46</v>
      </c>
    </row>
    <row r="154" spans="2:3" ht="13.5">
      <c r="B154">
        <v>43.2</v>
      </c>
      <c r="C154">
        <v>45.3</v>
      </c>
    </row>
    <row r="155" spans="2:3" ht="13.5">
      <c r="B155">
        <v>43.2</v>
      </c>
      <c r="C155">
        <v>45.3</v>
      </c>
    </row>
    <row r="156" spans="2:3" ht="13.5">
      <c r="B156">
        <v>45</v>
      </c>
      <c r="C156">
        <v>43.4</v>
      </c>
    </row>
    <row r="157" spans="2:3" ht="13.5">
      <c r="B157">
        <v>41.7</v>
      </c>
      <c r="C157">
        <v>42.4</v>
      </c>
    </row>
    <row r="158" spans="2:3" ht="13.5">
      <c r="B158">
        <v>42.8</v>
      </c>
      <c r="C158">
        <v>42.3</v>
      </c>
    </row>
    <row r="159" spans="2:3" ht="13.5">
      <c r="B159">
        <v>38</v>
      </c>
      <c r="C159">
        <v>39.7</v>
      </c>
    </row>
    <row r="160" spans="2:3" ht="13.5">
      <c r="B160">
        <v>40.8</v>
      </c>
      <c r="C160">
        <v>38.9</v>
      </c>
    </row>
    <row r="161" spans="2:3" ht="13.5">
      <c r="B161">
        <v>38.7</v>
      </c>
      <c r="C161">
        <v>36.6</v>
      </c>
    </row>
    <row r="162" spans="2:3" ht="13.5">
      <c r="B162">
        <v>35.6</v>
      </c>
      <c r="C162">
        <v>33.5</v>
      </c>
    </row>
    <row r="163" spans="2:3" ht="13.5">
      <c r="B163">
        <v>34</v>
      </c>
      <c r="C163">
        <v>32.1</v>
      </c>
    </row>
    <row r="164" spans="2:3" ht="13.5">
      <c r="B164">
        <v>35</v>
      </c>
      <c r="C164">
        <v>31.7</v>
      </c>
    </row>
    <row r="165" spans="2:3" ht="13.5">
      <c r="B165">
        <v>35.2</v>
      </c>
      <c r="C165">
        <v>32.1</v>
      </c>
    </row>
    <row r="166" spans="2:3" ht="13.5">
      <c r="B166">
        <v>36.5</v>
      </c>
      <c r="C166">
        <v>31.4</v>
      </c>
    </row>
    <row r="167" spans="2:3" ht="13.5">
      <c r="B167">
        <v>33.9</v>
      </c>
      <c r="C167">
        <v>31.6</v>
      </c>
    </row>
    <row r="173" spans="2:3" ht="13.5">
      <c r="B173">
        <v>11.9</v>
      </c>
      <c r="C173">
        <v>11.9</v>
      </c>
    </row>
    <row r="174" spans="2:3" ht="13.5">
      <c r="B174">
        <v>10.5</v>
      </c>
      <c r="C174">
        <v>10.3</v>
      </c>
    </row>
    <row r="175" spans="2:3" ht="13.5">
      <c r="B175">
        <v>8.7</v>
      </c>
      <c r="C175">
        <v>8.6</v>
      </c>
    </row>
    <row r="176" spans="2:3" ht="13.5">
      <c r="B176">
        <v>7.5</v>
      </c>
      <c r="C176">
        <v>7.9</v>
      </c>
    </row>
    <row r="177" spans="2:3" ht="13.5">
      <c r="B177">
        <v>8.1</v>
      </c>
      <c r="C177">
        <v>7.9</v>
      </c>
    </row>
    <row r="178" spans="2:3" ht="13.5">
      <c r="B178">
        <v>8.1</v>
      </c>
      <c r="C178">
        <v>7.8</v>
      </c>
    </row>
    <row r="179" spans="2:3" ht="13.5">
      <c r="B179">
        <v>7</v>
      </c>
      <c r="C179">
        <v>7.9</v>
      </c>
    </row>
    <row r="180" spans="2:3" ht="13.5">
      <c r="B180">
        <v>7.2</v>
      </c>
      <c r="C180">
        <v>8</v>
      </c>
    </row>
    <row r="181" spans="2:3" ht="13.5">
      <c r="B181">
        <v>7.3</v>
      </c>
      <c r="C181">
        <v>7.9</v>
      </c>
    </row>
    <row r="182" spans="2:3" ht="13.5">
      <c r="B182">
        <v>7.3</v>
      </c>
      <c r="C182">
        <v>8.5</v>
      </c>
    </row>
    <row r="183" spans="2:3" ht="13.5">
      <c r="B183">
        <v>7.6</v>
      </c>
      <c r="C183">
        <v>9</v>
      </c>
    </row>
    <row r="184" spans="2:3" ht="13.5">
      <c r="B184">
        <v>7.6</v>
      </c>
      <c r="C184">
        <v>9.1</v>
      </c>
    </row>
    <row r="185" spans="2:3" ht="13.5">
      <c r="B185">
        <v>7.9</v>
      </c>
      <c r="C185">
        <v>9.3</v>
      </c>
    </row>
    <row r="186" spans="2:3" ht="13.5">
      <c r="B186">
        <v>7.9</v>
      </c>
      <c r="C186">
        <v>9.4</v>
      </c>
    </row>
    <row r="187" spans="2:3" ht="13.5">
      <c r="B187">
        <v>7.8</v>
      </c>
      <c r="C187">
        <v>9.8</v>
      </c>
    </row>
    <row r="188" spans="2:3" ht="13.5">
      <c r="B188">
        <v>7.9</v>
      </c>
      <c r="C188">
        <v>9.7</v>
      </c>
    </row>
    <row r="189" spans="2:3" ht="13.5">
      <c r="B189">
        <v>8.4</v>
      </c>
      <c r="C189">
        <v>9.9</v>
      </c>
    </row>
    <row r="190" spans="2:3" ht="13.5">
      <c r="B190">
        <v>8.1</v>
      </c>
      <c r="C190">
        <v>9.7</v>
      </c>
    </row>
    <row r="191" spans="2:3" ht="13.5">
      <c r="B191">
        <v>7.7</v>
      </c>
      <c r="C191">
        <v>9.5</v>
      </c>
    </row>
    <row r="192" spans="2:3" ht="13.5">
      <c r="B192">
        <v>7.9</v>
      </c>
      <c r="C192">
        <v>9.6</v>
      </c>
    </row>
    <row r="193" spans="2:3" ht="13.5">
      <c r="B193">
        <v>8</v>
      </c>
      <c r="C193">
        <v>9.5</v>
      </c>
    </row>
    <row r="194" spans="2:3" ht="13.5">
      <c r="B194">
        <v>8.3</v>
      </c>
      <c r="C194">
        <v>9.6</v>
      </c>
    </row>
    <row r="195" spans="2:3" ht="13.5">
      <c r="B195">
        <v>9.1</v>
      </c>
      <c r="C195">
        <v>10</v>
      </c>
    </row>
    <row r="196" spans="2:3" ht="13.5">
      <c r="B196">
        <v>9.5</v>
      </c>
      <c r="C196">
        <v>10.5</v>
      </c>
    </row>
    <row r="197" spans="2:3" ht="13.5">
      <c r="B197">
        <v>9.7</v>
      </c>
      <c r="C197">
        <v>10.4</v>
      </c>
    </row>
    <row r="198" spans="2:3" ht="13.5">
      <c r="B198">
        <v>9.8</v>
      </c>
      <c r="C198">
        <v>9.9</v>
      </c>
    </row>
    <row r="199" spans="2:3" ht="13.5">
      <c r="B199">
        <v>8.6</v>
      </c>
      <c r="C199">
        <v>9.1</v>
      </c>
    </row>
    <row r="200" spans="2:3" ht="13.5">
      <c r="B200">
        <v>8.3</v>
      </c>
      <c r="C200">
        <v>8.5</v>
      </c>
    </row>
    <row r="201" spans="2:3" ht="13.5">
      <c r="B201">
        <v>7.7</v>
      </c>
      <c r="C201">
        <v>7.8</v>
      </c>
    </row>
    <row r="202" spans="2:3" ht="13.5">
      <c r="B202">
        <v>7.3</v>
      </c>
      <c r="C202">
        <v>7.2</v>
      </c>
    </row>
    <row r="203" spans="2:3" ht="13.5">
      <c r="B203">
        <v>7.1</v>
      </c>
      <c r="C203">
        <v>6.9</v>
      </c>
    </row>
    <row r="204" spans="2:3" ht="13.5">
      <c r="B204">
        <v>6.9</v>
      </c>
      <c r="C204">
        <v>6.8</v>
      </c>
    </row>
    <row r="205" spans="2:3" ht="13.5">
      <c r="B205">
        <v>6.7</v>
      </c>
      <c r="C205">
        <v>6.7</v>
      </c>
    </row>
    <row r="206" spans="2:3" ht="13.5">
      <c r="B206">
        <v>6.8</v>
      </c>
      <c r="C206">
        <v>6.6</v>
      </c>
    </row>
    <row r="207" spans="2:3" ht="13.5">
      <c r="B207">
        <v>6.6</v>
      </c>
      <c r="C207">
        <v>6.6</v>
      </c>
    </row>
    <row r="208" spans="2:3" ht="13.5">
      <c r="B208">
        <v>6.4</v>
      </c>
      <c r="C208">
        <v>6.4</v>
      </c>
    </row>
    <row r="209" spans="2:3" ht="13.5">
      <c r="B209">
        <v>6.3</v>
      </c>
      <c r="C209">
        <v>6.2</v>
      </c>
    </row>
    <row r="210" spans="2:3" ht="13.5">
      <c r="B210">
        <v>6</v>
      </c>
      <c r="C210">
        <v>6.1</v>
      </c>
    </row>
    <row r="211" spans="2:3" ht="13.5">
      <c r="B211">
        <v>5.8</v>
      </c>
      <c r="C211">
        <v>5.9</v>
      </c>
    </row>
    <row r="212" spans="2:3" ht="13.5">
      <c r="B212">
        <v>5.6</v>
      </c>
      <c r="C212">
        <v>5.7</v>
      </c>
    </row>
    <row r="213" spans="2:3" ht="13.5">
      <c r="B213">
        <v>5.6</v>
      </c>
      <c r="C213">
        <v>5.8</v>
      </c>
    </row>
    <row r="214" spans="2:3" ht="13.5">
      <c r="B214">
        <v>5.6</v>
      </c>
      <c r="C214">
        <v>5.8</v>
      </c>
    </row>
    <row r="215" spans="2:3" ht="13.5">
      <c r="B215">
        <v>5.7</v>
      </c>
      <c r="C215">
        <v>5.9</v>
      </c>
    </row>
    <row r="216" spans="2:3" ht="13.5">
      <c r="B216">
        <v>5.7</v>
      </c>
      <c r="C216">
        <v>6</v>
      </c>
    </row>
    <row r="217" spans="2:3" ht="13.5">
      <c r="B217">
        <v>5.9</v>
      </c>
      <c r="C217">
        <v>6.1</v>
      </c>
    </row>
    <row r="218" spans="2:3" ht="13.5">
      <c r="B218">
        <v>6.1</v>
      </c>
      <c r="C218">
        <v>6.4</v>
      </c>
    </row>
    <row r="219" spans="2:3" ht="13.5">
      <c r="B219">
        <v>5.9</v>
      </c>
      <c r="C219">
        <v>6.3</v>
      </c>
    </row>
    <row r="220" spans="2:3" ht="13.5">
      <c r="B220">
        <v>6</v>
      </c>
      <c r="C220">
        <v>6.4</v>
      </c>
    </row>
    <row r="221" spans="2:3" ht="13.5">
      <c r="B221">
        <v>6.1</v>
      </c>
      <c r="C221">
        <v>6.4</v>
      </c>
    </row>
    <row r="222" spans="2:3" ht="13.5">
      <c r="B222">
        <v>5.9</v>
      </c>
      <c r="C222">
        <v>6.2</v>
      </c>
    </row>
    <row r="223" spans="2:3" ht="13.5">
      <c r="B223">
        <v>6.1</v>
      </c>
      <c r="C223">
        <v>6.3</v>
      </c>
    </row>
    <row r="224" spans="2:3" ht="13.5">
      <c r="B224">
        <v>5.9</v>
      </c>
      <c r="C224">
        <v>6.1</v>
      </c>
    </row>
    <row r="230" spans="2:3" ht="13.5">
      <c r="B230">
        <v>0.76</v>
      </c>
      <c r="C230">
        <v>0.99</v>
      </c>
    </row>
    <row r="231" spans="2:3" ht="13.5">
      <c r="B231">
        <v>0.79</v>
      </c>
      <c r="C231">
        <v>1.01</v>
      </c>
    </row>
    <row r="232" spans="2:3" ht="13.5">
      <c r="B232">
        <v>0.84</v>
      </c>
      <c r="C232">
        <v>1.01</v>
      </c>
    </row>
    <row r="233" spans="2:3" ht="13.5">
      <c r="B233">
        <v>0.79</v>
      </c>
      <c r="C233">
        <v>0.97</v>
      </c>
    </row>
    <row r="234" spans="2:3" ht="13.5">
      <c r="B234">
        <v>0.8</v>
      </c>
      <c r="C234">
        <v>0.92</v>
      </c>
    </row>
    <row r="235" spans="2:3" ht="13.5">
      <c r="B235">
        <v>0.75</v>
      </c>
      <c r="C235">
        <v>0.86</v>
      </c>
    </row>
    <row r="236" spans="2:3" ht="13.5">
      <c r="B236">
        <v>0.69</v>
      </c>
      <c r="C236">
        <v>0.87</v>
      </c>
    </row>
    <row r="237" spans="2:3" ht="13.5">
      <c r="B237">
        <v>0.67</v>
      </c>
      <c r="C237">
        <v>0.84</v>
      </c>
    </row>
    <row r="238" spans="2:3" ht="13.5">
      <c r="B238">
        <v>0.62</v>
      </c>
      <c r="C238">
        <v>0.8</v>
      </c>
    </row>
    <row r="239" spans="2:3" ht="13.5">
      <c r="B239">
        <v>0.57</v>
      </c>
      <c r="C239">
        <v>0.79</v>
      </c>
    </row>
    <row r="240" spans="2:3" ht="13.5">
      <c r="B240">
        <v>0.61</v>
      </c>
      <c r="C240">
        <v>0.8</v>
      </c>
    </row>
    <row r="241" spans="2:3" ht="13.5">
      <c r="B241">
        <v>0.56</v>
      </c>
      <c r="C241">
        <v>0.78</v>
      </c>
    </row>
    <row r="242" spans="2:3" ht="13.5">
      <c r="B242">
        <v>0.54</v>
      </c>
      <c r="C242">
        <v>0.74</v>
      </c>
    </row>
    <row r="243" spans="2:3" ht="13.5">
      <c r="B243">
        <v>0.55</v>
      </c>
      <c r="C243">
        <v>0.74</v>
      </c>
    </row>
    <row r="244" spans="2:3" ht="13.5">
      <c r="B244">
        <v>0.51</v>
      </c>
      <c r="C244">
        <v>0.75</v>
      </c>
    </row>
    <row r="245" spans="2:3" ht="13.5">
      <c r="B245">
        <v>0.51</v>
      </c>
      <c r="C245">
        <v>0.73</v>
      </c>
    </row>
    <row r="246" spans="2:3" ht="13.5">
      <c r="B246">
        <v>0.54</v>
      </c>
      <c r="C246">
        <v>0.74</v>
      </c>
    </row>
    <row r="247" spans="2:3" ht="13.5">
      <c r="B247">
        <v>0.6</v>
      </c>
      <c r="C247">
        <v>0.79</v>
      </c>
    </row>
    <row r="248" spans="2:3" ht="13.5">
      <c r="B248">
        <v>0.6</v>
      </c>
      <c r="C248">
        <v>0.8</v>
      </c>
    </row>
    <row r="249" spans="2:3" ht="13.5">
      <c r="B249">
        <v>0.6</v>
      </c>
      <c r="C249">
        <v>0.84</v>
      </c>
    </row>
    <row r="250" spans="2:3" ht="13.5">
      <c r="B250">
        <v>0.69</v>
      </c>
      <c r="C250">
        <v>0.87</v>
      </c>
    </row>
    <row r="251" spans="2:3" ht="13.5">
      <c r="B251">
        <v>0.7</v>
      </c>
      <c r="C251">
        <v>0.89</v>
      </c>
    </row>
    <row r="252" spans="2:3" ht="13.5">
      <c r="B252">
        <v>0.73</v>
      </c>
      <c r="C252">
        <v>0.89</v>
      </c>
    </row>
    <row r="253" spans="2:3" ht="13.5">
      <c r="B253">
        <v>0.78</v>
      </c>
      <c r="C253">
        <v>0.99</v>
      </c>
    </row>
    <row r="254" spans="2:3" ht="13.5">
      <c r="B254">
        <v>0.83</v>
      </c>
      <c r="C254">
        <v>1.02</v>
      </c>
    </row>
    <row r="255" spans="2:3" ht="13.5">
      <c r="B255">
        <v>0.88</v>
      </c>
      <c r="C255">
        <v>1.04</v>
      </c>
    </row>
    <row r="256" spans="2:3" ht="13.5">
      <c r="B256">
        <v>0.83</v>
      </c>
      <c r="C256">
        <v>1.04</v>
      </c>
    </row>
    <row r="257" spans="2:3" ht="13.5">
      <c r="B257">
        <v>0.9</v>
      </c>
      <c r="C257">
        <v>1.07</v>
      </c>
    </row>
    <row r="258" spans="2:3" ht="13.5">
      <c r="B258">
        <v>0.94</v>
      </c>
      <c r="C258">
        <v>1.11</v>
      </c>
    </row>
    <row r="259" spans="2:3" ht="13.5">
      <c r="B259">
        <v>1.03</v>
      </c>
      <c r="C259">
        <v>1.14</v>
      </c>
    </row>
    <row r="260" spans="2:3" ht="13.5">
      <c r="B260">
        <v>0.95</v>
      </c>
      <c r="C260">
        <v>1.15</v>
      </c>
    </row>
    <row r="261" spans="2:3" ht="13.5">
      <c r="B261">
        <v>1.03</v>
      </c>
      <c r="C261">
        <v>1.17</v>
      </c>
    </row>
    <row r="262" spans="2:3" ht="13.5">
      <c r="B262">
        <v>1.07</v>
      </c>
      <c r="C262">
        <v>1.22</v>
      </c>
    </row>
    <row r="263" spans="2:3" ht="13.5">
      <c r="B263">
        <v>1.12</v>
      </c>
      <c r="C263">
        <v>1.32</v>
      </c>
    </row>
    <row r="264" spans="2:3" ht="13.5">
      <c r="B264">
        <v>1.14</v>
      </c>
      <c r="C264">
        <v>1.39</v>
      </c>
    </row>
    <row r="265" spans="2:3" ht="13.5">
      <c r="B265">
        <v>1.31</v>
      </c>
      <c r="C265">
        <v>1.51</v>
      </c>
    </row>
    <row r="266" spans="2:3" ht="13.5">
      <c r="B266">
        <v>1.32</v>
      </c>
      <c r="C266">
        <v>1.5</v>
      </c>
    </row>
    <row r="267" spans="2:3" ht="13.5">
      <c r="B267">
        <v>1.13</v>
      </c>
      <c r="C267">
        <v>1.39</v>
      </c>
    </row>
    <row r="268" spans="2:3" ht="13.5">
      <c r="B268">
        <v>1.18</v>
      </c>
      <c r="C268">
        <v>1.37</v>
      </c>
    </row>
    <row r="269" spans="2:3" ht="13.5">
      <c r="B269">
        <v>1.05</v>
      </c>
      <c r="C269">
        <v>1.3</v>
      </c>
    </row>
    <row r="270" spans="2:3" ht="13.5">
      <c r="B270">
        <v>1.07</v>
      </c>
      <c r="C270">
        <v>1.26</v>
      </c>
    </row>
    <row r="271" spans="2:3" ht="13.5">
      <c r="B271">
        <v>1.14</v>
      </c>
      <c r="C271">
        <v>1.29</v>
      </c>
    </row>
    <row r="272" spans="2:3" ht="13.5">
      <c r="B272">
        <v>1.13</v>
      </c>
      <c r="C272">
        <v>1.28</v>
      </c>
    </row>
    <row r="273" spans="2:3" ht="13.5">
      <c r="B273">
        <v>1.21</v>
      </c>
      <c r="C273">
        <v>1.37</v>
      </c>
    </row>
    <row r="274" spans="2:3" ht="13.5">
      <c r="B274">
        <v>1.3</v>
      </c>
      <c r="C274">
        <v>1.45</v>
      </c>
    </row>
    <row r="275" spans="2:3" ht="13.5">
      <c r="B275">
        <v>1.39</v>
      </c>
      <c r="C275">
        <v>1.52</v>
      </c>
    </row>
    <row r="276" spans="2:3" ht="13.5">
      <c r="B276">
        <v>1.42</v>
      </c>
      <c r="C276">
        <v>1.57</v>
      </c>
    </row>
    <row r="277" spans="2:3" ht="13.5">
      <c r="B277">
        <v>1.44</v>
      </c>
      <c r="C277">
        <v>1.6</v>
      </c>
    </row>
    <row r="278" spans="2:3" ht="13.5">
      <c r="B278">
        <v>1.51</v>
      </c>
      <c r="C278">
        <v>1.66</v>
      </c>
    </row>
    <row r="279" spans="2:3" ht="13.5">
      <c r="B279">
        <v>1.61</v>
      </c>
      <c r="C279">
        <v>1.78</v>
      </c>
    </row>
    <row r="280" spans="2:3" ht="13.5">
      <c r="B280">
        <v>1.8</v>
      </c>
      <c r="C280">
        <v>1.94</v>
      </c>
    </row>
    <row r="281" spans="2:3" ht="13.5">
      <c r="B281">
        <v>1.84</v>
      </c>
      <c r="C281">
        <v>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2007-01-18T09:19:26Z</cp:lastPrinted>
  <dcterms:created xsi:type="dcterms:W3CDTF">2001-02-08T05:39:05Z</dcterms:created>
  <dcterms:modified xsi:type="dcterms:W3CDTF">2007-01-18T09:20:30Z</dcterms:modified>
  <cp:category/>
  <cp:version/>
  <cp:contentType/>
  <cp:contentStatus/>
</cp:coreProperties>
</file>