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企画情報・建設DX担当\次期公共工事管理システム(2025.07.08)(watanabe)\RFI\第2回\20251017　公開用\"/>
    </mc:Choice>
  </mc:AlternateContent>
  <xr:revisionPtr revIDLastSave="0" documentId="13_ncr:1_{E173AB36-7D16-4B6D-B1E5-EB1EB974676B}" xr6:coauthVersionLast="47" xr6:coauthVersionMax="47" xr10:uidLastSave="{00000000-0000-0000-0000-000000000000}"/>
  <bookViews>
    <workbookView xWindow="0" yWindow="300" windowWidth="28275" windowHeight="13455" xr2:uid="{E7642244-A1AF-4B13-BBCB-F23B87AF7CAD}"/>
  </bookViews>
  <sheets>
    <sheet name="全般" sheetId="5" r:id="rId1"/>
    <sheet name="①業者管理" sheetId="1" r:id="rId2"/>
    <sheet name="②予算・執行管理" sheetId="10" r:id="rId3"/>
    <sheet name="③用地管理" sheetId="11" r:id="rId4"/>
    <sheet name="④占用管理" sheetId="7" r:id="rId5"/>
    <sheet name="⑤災害管理" sheetId="6" r:id="rId6"/>
    <sheet name="⑥成績評定" sheetId="8" r:id="rId7"/>
    <sheet name="⑦調査統計他" sheetId="9" r:id="rId8"/>
    <sheet name="【参考】帳票リスト（現時点想定）" sheetId="3" r:id="rId9"/>
    <sheet name="リスト" sheetId="2" state="hidden" r:id="rId10"/>
  </sheets>
  <definedNames>
    <definedName name="_xlnm._FilterDatabase" localSheetId="8" hidden="1">'【参考】帳票リスト（現時点想定）'!$A$2:$F$2</definedName>
    <definedName name="_xlnm._FilterDatabase" localSheetId="1" hidden="1">①業者管理!$B$3:$J$374</definedName>
    <definedName name="_xlnm._FilterDatabase" localSheetId="2" hidden="1">②予算・執行管理!$B$3:$J$309</definedName>
    <definedName name="_xlnm._FilterDatabase" localSheetId="3" hidden="1">③用地管理!$B$3:$J$119</definedName>
    <definedName name="_xlnm._FilterDatabase" localSheetId="4" hidden="1">④占用管理!$B$3:$J$158</definedName>
    <definedName name="_xlnm._FilterDatabase" localSheetId="5" hidden="1">⑤災害管理!$B$3:$J$64</definedName>
    <definedName name="_xlnm._FilterDatabase" localSheetId="6" hidden="1">⑥成績評定!$B$3:$J$272</definedName>
    <definedName name="_xlnm._FilterDatabase" localSheetId="7" hidden="1">⑦調査統計他!$B$3:$J$31</definedName>
    <definedName name="_xlnm._FilterDatabase" localSheetId="0" hidden="1">全般!$B$3:$J$21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tc={D871C521-110C-4597-A3F4-4956157921CE}</author>
    <author>tc={56C4D87F-A423-427C-B556-817EDAEAC254}</author>
  </authors>
  <commentList>
    <comment ref="E2" authorId="0" shapeId="0" xr:uid="{D871C521-110C-4597-A3F4-4956157921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最後に消す</t>
      </text>
    </comment>
    <comment ref="F2" authorId="1" shapeId="0" xr:uid="{56C4D87F-A423-427C-B556-817EDAEAC25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最後に消す</t>
      </text>
    </comment>
  </commentList>
</comments>
</file>

<file path=xl/sharedStrings.xml><?xml version="1.0" encoding="utf-8"?>
<sst xmlns="http://schemas.openxmlformats.org/spreadsheetml/2006/main" count="6672" uniqueCount="1654">
  <si>
    <t>機能No</t>
    <rPh sb="0" eb="2">
      <t>キノウ</t>
    </rPh>
    <phoneticPr fontId="4"/>
  </si>
  <si>
    <t>機能</t>
    <rPh sb="0" eb="2">
      <t>キノウ</t>
    </rPh>
    <phoneticPr fontId="4"/>
  </si>
  <si>
    <t>要件</t>
    <rPh sb="0" eb="2">
      <t>ヨウケン</t>
    </rPh>
    <phoneticPr fontId="3"/>
  </si>
  <si>
    <t>必須/オプション</t>
    <rPh sb="0" eb="2">
      <t>ヒッス</t>
    </rPh>
    <phoneticPr fontId="3"/>
  </si>
  <si>
    <t>対応可否</t>
    <rPh sb="0" eb="4">
      <t>タイオウカヒ</t>
    </rPh>
    <phoneticPr fontId="3"/>
  </si>
  <si>
    <t>追加費用の規模</t>
    <rPh sb="0" eb="4">
      <t>ツイカヒヨウ</t>
    </rPh>
    <rPh sb="5" eb="7">
      <t>キボ</t>
    </rPh>
    <phoneticPr fontId="3"/>
  </si>
  <si>
    <t>適用条件</t>
    <rPh sb="0" eb="4">
      <t>テキヨウジョウケン</t>
    </rPh>
    <phoneticPr fontId="3"/>
  </si>
  <si>
    <t>機能概要</t>
    <rPh sb="0" eb="4">
      <t>キノウガイヨウ</t>
    </rPh>
    <phoneticPr fontId="3"/>
  </si>
  <si>
    <t>要件No</t>
    <rPh sb="0" eb="2">
      <t>ヨウケン</t>
    </rPh>
    <phoneticPr fontId="3"/>
  </si>
  <si>
    <t>必須</t>
    <rPh sb="0" eb="2">
      <t>ヒッス</t>
    </rPh>
    <phoneticPr fontId="3"/>
  </si>
  <si>
    <t>○</t>
  </si>
  <si>
    <t>○</t>
    <phoneticPr fontId="3"/>
  </si>
  <si>
    <t>×</t>
    <phoneticPr fontId="3"/>
  </si>
  <si>
    <t>△</t>
    <phoneticPr fontId="3"/>
  </si>
  <si>
    <t>大</t>
    <rPh sb="0" eb="1">
      <t>ダイ</t>
    </rPh>
    <phoneticPr fontId="3"/>
  </si>
  <si>
    <t>中</t>
    <rPh sb="0" eb="1">
      <t>チュウ</t>
    </rPh>
    <phoneticPr fontId="3"/>
  </si>
  <si>
    <t>小</t>
    <rPh sb="0" eb="1">
      <t>ショウ</t>
    </rPh>
    <phoneticPr fontId="3"/>
  </si>
  <si>
    <t>追加なし</t>
    <rPh sb="0" eb="2">
      <t>ツイカ</t>
    </rPh>
    <phoneticPr fontId="3"/>
  </si>
  <si>
    <t>○：基本機能（パッケージに含まれる機能）
△：カスタマイズ対応
×：対応不可</t>
    <rPh sb="13" eb="14">
      <t>フク</t>
    </rPh>
    <rPh sb="17" eb="19">
      <t>キノウ</t>
    </rPh>
    <rPh sb="34" eb="36">
      <t>タイオウ</t>
    </rPh>
    <rPh sb="36" eb="38">
      <t>フカ</t>
    </rPh>
    <phoneticPr fontId="3"/>
  </si>
  <si>
    <t>業者情報検索</t>
  </si>
  <si>
    <t>業者データのポータル的な画面。当画面よりデータ登録や変更履歴照会、許可情報、経営審査情報に画面遷移する</t>
  </si>
  <si>
    <t>検索条件にあった現在入札参加取り扱い中の業者一覧を表示すること。
検索条件は、以下の項目とする。
対象年度、業者状態、資格種別、業者番号、商号かな、商号名称</t>
  </si>
  <si>
    <t>検索した業者を以下の項目で一覧表示する。
業者番号、許可番号 / 経審受信時許可番号、商号名称、入札参加資格区分（建設工事、コンサル、役務、物品、その他）、状態、住所、代表者</t>
  </si>
  <si>
    <t>一覧より業者を選択し、以下の対象画面に遷移し操作が可能であること。
遷移後はデータの内容を初期表示させておくこと。
業者登録（工事）、業者登録（コンサル）、業者登録（役務）、業者登録（物品）、変更履歴情報照会（工事）、変更履歴情報照会（コンサル）、変更履歴情報照会（役務）、変更履歴情報照会（物品）、その他業者登録（工事）、その他業者登録（コンサル）、その他業者登録（その他）、変更履歴情報照会（その他）、建設業許可業者管理、経営事項審査業者管理</t>
  </si>
  <si>
    <t>不要な画面遷移先は選択できないようにすること</t>
  </si>
  <si>
    <t xml:space="preserve">建設工事、コンサル、物品、役務の業者の共通基本情報が管理できること。
</t>
    <rPh sb="0" eb="2">
      <t>ケンセツ</t>
    </rPh>
    <rPh sb="2" eb="4">
      <t>コウジ</t>
    </rPh>
    <rPh sb="10" eb="12">
      <t>ブッピン</t>
    </rPh>
    <rPh sb="13" eb="15">
      <t>エキム</t>
    </rPh>
    <rPh sb="16" eb="18">
      <t>ギョウシャ</t>
    </rPh>
    <rPh sb="19" eb="21">
      <t>キョウツウ</t>
    </rPh>
    <rPh sb="21" eb="23">
      <t>キホン</t>
    </rPh>
    <rPh sb="23" eb="25">
      <t>ジョウホウ</t>
    </rPh>
    <rPh sb="26" eb="28">
      <t>カンリ</t>
    </rPh>
    <phoneticPr fontId="1"/>
  </si>
  <si>
    <t xml:space="preserve">業者のキー項目を入力できること。
なお、業者検索画面から当画面を起動した場合は、キー項目は初期表示されていること。
資格種別、対象名簿、申請種別、業者番号
</t>
    <rPh sb="0" eb="2">
      <t>ギョウシャ</t>
    </rPh>
    <rPh sb="20" eb="22">
      <t>ギョウシャ</t>
    </rPh>
    <rPh sb="22" eb="24">
      <t>ケンサク</t>
    </rPh>
    <rPh sb="24" eb="26">
      <t>ガメン</t>
    </rPh>
    <phoneticPr fontId="1"/>
  </si>
  <si>
    <t xml:space="preserve">申請・受付状態として、以下の項目を管理できること。
申請状態（認定前・認定済・取下げ）、申請日、受付日、承認日、受付区分、受付番号、申請備考
</t>
    <rPh sb="0" eb="2">
      <t>シンセイ</t>
    </rPh>
    <rPh sb="3" eb="5">
      <t>ウケツケ</t>
    </rPh>
    <rPh sb="5" eb="7">
      <t>ジョウタイ</t>
    </rPh>
    <rPh sb="11" eb="13">
      <t>イカ</t>
    </rPh>
    <rPh sb="14" eb="16">
      <t>コウモク</t>
    </rPh>
    <rPh sb="17" eb="19">
      <t>カンリ</t>
    </rPh>
    <phoneticPr fontId="1"/>
  </si>
  <si>
    <t xml:space="preserve">業者共通情報として、以下の項目を管理できること。
業者状態（営業、廃業）、企業区分、小規模業者、法人番号、登録番号、インボイス登録番号
</t>
    <rPh sb="0" eb="2">
      <t>ギョウシャ</t>
    </rPh>
    <rPh sb="2" eb="4">
      <t>キョウツウ</t>
    </rPh>
    <rPh sb="4" eb="6">
      <t>ジョウホウ</t>
    </rPh>
    <rPh sb="10" eb="12">
      <t>イカ</t>
    </rPh>
    <rPh sb="13" eb="15">
      <t>コウモク</t>
    </rPh>
    <rPh sb="16" eb="18">
      <t>カンリ</t>
    </rPh>
    <rPh sb="30" eb="32">
      <t>エイギョウ</t>
    </rPh>
    <rPh sb="33" eb="35">
      <t>ハイギョウ</t>
    </rPh>
    <phoneticPr fontId="1"/>
  </si>
  <si>
    <t xml:space="preserve">業者本社情報として、以下の項目を管理できること。
相手方番号、組織区分の位置（無・後・前）、組織区分（株等）、商号カナ、商号名称、代表者役職、代表者カナ、代表者氏名、郵便番号、住所、電話番号、ＦＡＸ番号、Ｅメールアドレス
</t>
    <rPh sb="2" eb="4">
      <t>ホンシャ</t>
    </rPh>
    <phoneticPr fontId="1"/>
  </si>
  <si>
    <t xml:space="preserve">外資情報として、以下の項目を管理できること。
外資状況（無・外国籍会社・日本国籍会社）国名１、出資比率１、国名２、出資比率２
</t>
    <rPh sb="0" eb="2">
      <t>ガイシ</t>
    </rPh>
    <phoneticPr fontId="1"/>
  </si>
  <si>
    <t xml:space="preserve">営業年数情報として、以下の項目を管理できること。
設立年月日、営業年数、合併等後
</t>
    <rPh sb="0" eb="2">
      <t>エイギョウ</t>
    </rPh>
    <rPh sb="2" eb="4">
      <t>ネンスウ</t>
    </rPh>
    <rPh sb="4" eb="6">
      <t>ジョウホウ</t>
    </rPh>
    <phoneticPr fontId="1"/>
  </si>
  <si>
    <t xml:space="preserve">常勤職員の人数情報として、以下の項目を管理できること。
技術職員数、事務職員数、その他職員数、役職員数（内数）
</t>
    <rPh sb="0" eb="2">
      <t>ジョウキン</t>
    </rPh>
    <rPh sb="2" eb="4">
      <t>ショクイン</t>
    </rPh>
    <rPh sb="5" eb="7">
      <t>ニンズウ</t>
    </rPh>
    <rPh sb="28" eb="30">
      <t>ギジュツ</t>
    </rPh>
    <phoneticPr fontId="1"/>
  </si>
  <si>
    <t>営業所情報として、以下の項目を管理できること。
相手方番号、営業所区分、営業所カナ、営業所名称、代表者役職、代表者カナ、代表者氏名、郵便番号、住所、電話番号、ＦＡＸ番号、Ｅメールアドレス</t>
    <rPh sb="0" eb="3">
      <t>エイギョウショ</t>
    </rPh>
    <rPh sb="3" eb="5">
      <t>ジョウホウ</t>
    </rPh>
    <rPh sb="9" eb="11">
      <t>イカ</t>
    </rPh>
    <rPh sb="12" eb="14">
      <t>コウモク</t>
    </rPh>
    <rPh sb="15" eb="17">
      <t>カンリ</t>
    </rPh>
    <phoneticPr fontId="1"/>
  </si>
  <si>
    <t xml:space="preserve">複数営業所管理できること。
</t>
  </si>
  <si>
    <t xml:space="preserve">営業所情報として、一覧形式で以下の項目を表示できること。
営業所名称、住所、契約委任先、指名通知先、連絡先、相手方管理番号
</t>
    <rPh sb="9" eb="11">
      <t>イチラン</t>
    </rPh>
    <rPh sb="11" eb="13">
      <t>ケイシキ</t>
    </rPh>
    <rPh sb="14" eb="16">
      <t>イカ</t>
    </rPh>
    <rPh sb="20" eb="22">
      <t>ヒョウジ</t>
    </rPh>
    <phoneticPr fontId="1"/>
  </si>
  <si>
    <t xml:space="preserve">申請単位に履歴データを作成し、履歴作成の基準日は承認日とする。電子入札システムやPPIへの連携は名簿登載日を基準に実施する。
</t>
  </si>
  <si>
    <t xml:space="preserve">削除する際は、データの整合性を確保すること。（建設工事やコンサル、役務、物品が登録されている状態では削除できない）
</t>
    <rPh sb="0" eb="2">
      <t>サクジョ</t>
    </rPh>
    <rPh sb="4" eb="5">
      <t>サイ</t>
    </rPh>
    <rPh sb="11" eb="14">
      <t>セイゴウセイ</t>
    </rPh>
    <rPh sb="15" eb="17">
      <t>カクホ</t>
    </rPh>
    <rPh sb="23" eb="25">
      <t>ケンセツ</t>
    </rPh>
    <rPh sb="25" eb="27">
      <t>コウジ</t>
    </rPh>
    <rPh sb="33" eb="35">
      <t>エキム</t>
    </rPh>
    <rPh sb="36" eb="38">
      <t>ブッピン</t>
    </rPh>
    <rPh sb="39" eb="41">
      <t>トウロク</t>
    </rPh>
    <rPh sb="46" eb="48">
      <t>ジョウタイ</t>
    </rPh>
    <rPh sb="50" eb="52">
      <t>サクジョ</t>
    </rPh>
    <phoneticPr fontId="1"/>
  </si>
  <si>
    <t>業者登録（基本情報）</t>
  </si>
  <si>
    <t>建設工事、コンサル、物品、役務の業者の共通基本情報を管理</t>
  </si>
  <si>
    <t>①　業者管理</t>
    <phoneticPr fontId="3"/>
  </si>
  <si>
    <t>電子入札ICカードの保有情報として、以下の項目を一覧形式で管理できること。当項目内容は電子入札システムから取得した内容を表示すること。
区分、取得者氏名、登録日、有効期限開始日、有効期限終了日</t>
    <rPh sb="0" eb="4">
      <t>デンシニュウサツ</t>
    </rPh>
    <rPh sb="10" eb="12">
      <t>ホユウ</t>
    </rPh>
    <rPh sb="12" eb="14">
      <t>ジョウホウ</t>
    </rPh>
    <rPh sb="24" eb="26">
      <t>イチラン</t>
    </rPh>
    <rPh sb="26" eb="28">
      <t>ケイシキ</t>
    </rPh>
    <rPh sb="37" eb="38">
      <t>トウ</t>
    </rPh>
    <rPh sb="38" eb="40">
      <t>コウモク</t>
    </rPh>
    <rPh sb="40" eb="42">
      <t>ナイヨウ</t>
    </rPh>
    <rPh sb="43" eb="47">
      <t>デンシニュウサツ</t>
    </rPh>
    <rPh sb="53" eb="55">
      <t>シュトク</t>
    </rPh>
    <rPh sb="57" eb="59">
      <t>ナイヨウ</t>
    </rPh>
    <rPh sb="60" eb="62">
      <t>ヒョウジ</t>
    </rPh>
    <phoneticPr fontId="1"/>
  </si>
  <si>
    <t>⇒回答欄</t>
    <rPh sb="1" eb="3">
      <t>カイトウ</t>
    </rPh>
    <rPh sb="3" eb="4">
      <t>ラン</t>
    </rPh>
    <phoneticPr fontId="3"/>
  </si>
  <si>
    <t>業者登録（建設工事・コンサル）</t>
    <rPh sb="0" eb="2">
      <t>ギョウシャ</t>
    </rPh>
    <rPh sb="2" eb="4">
      <t>トウロク</t>
    </rPh>
    <rPh sb="5" eb="7">
      <t>ケンセツ</t>
    </rPh>
    <rPh sb="7" eb="9">
      <t>コウジ</t>
    </rPh>
    <phoneticPr fontId="2"/>
  </si>
  <si>
    <t xml:space="preserve">建設工事、コンサルに関する情報が管理できること。
業者のキー項目を入力できること。
なお、業者検索画面から当画面を起動した場合は、キー項目は初期表示されていること。
資格種別、対象名簿、申請種別、業者番号
</t>
    <rPh sb="0" eb="2">
      <t>ケンセツ</t>
    </rPh>
    <rPh sb="2" eb="4">
      <t>コウジ</t>
    </rPh>
    <rPh sb="10" eb="11">
      <t>カン</t>
    </rPh>
    <rPh sb="13" eb="15">
      <t>ジョウホウ</t>
    </rPh>
    <rPh sb="16" eb="18">
      <t>カンリ</t>
    </rPh>
    <phoneticPr fontId="2"/>
  </si>
  <si>
    <t>建設工事資格情報（基本情報）について、以下の項目を管理できること。
共通情報
名簿登載日、所在地区分、管轄事務所、許可番号、経審受審時許可番号、審査基準日、資格登録番号</t>
    <rPh sb="0" eb="2">
      <t>ケンセツ</t>
    </rPh>
    <rPh sb="2" eb="4">
      <t>コウジ</t>
    </rPh>
    <rPh sb="4" eb="6">
      <t>シカク</t>
    </rPh>
    <rPh sb="6" eb="8">
      <t>ジョウホウ</t>
    </rPh>
    <rPh sb="9" eb="11">
      <t>キホン</t>
    </rPh>
    <rPh sb="11" eb="13">
      <t>ジョウホウ</t>
    </rPh>
    <rPh sb="19" eb="21">
      <t>イカ</t>
    </rPh>
    <rPh sb="22" eb="24">
      <t>コウモク</t>
    </rPh>
    <rPh sb="25" eb="27">
      <t>カンリ</t>
    </rPh>
    <phoneticPr fontId="2"/>
  </si>
  <si>
    <t xml:space="preserve">建設工事資格情報（基本情報ー共通情報）について、以下の項目を管理できること。
許可情報・経審情報の各項目（他画面での遷移による表示でも対応可能であるが、業者の再検索操作はさせてはいけない）
</t>
    <rPh sb="14" eb="16">
      <t>キョウツウ</t>
    </rPh>
    <rPh sb="16" eb="18">
      <t>ジョウホウ</t>
    </rPh>
    <rPh sb="39" eb="41">
      <t>キョカ</t>
    </rPh>
    <rPh sb="41" eb="43">
      <t>ジョウホウ</t>
    </rPh>
    <rPh sb="44" eb="45">
      <t>キョウ</t>
    </rPh>
    <rPh sb="45" eb="46">
      <t>シン</t>
    </rPh>
    <rPh sb="46" eb="48">
      <t>ジョウホウ</t>
    </rPh>
    <rPh sb="49" eb="50">
      <t>カク</t>
    </rPh>
    <rPh sb="50" eb="52">
      <t>コウモク</t>
    </rPh>
    <rPh sb="53" eb="56">
      <t>タガメン</t>
    </rPh>
    <rPh sb="58" eb="60">
      <t>センイ</t>
    </rPh>
    <rPh sb="63" eb="65">
      <t>ヒョウジ</t>
    </rPh>
    <rPh sb="67" eb="69">
      <t>タイオウ</t>
    </rPh>
    <rPh sb="69" eb="71">
      <t>カノウ</t>
    </rPh>
    <rPh sb="76" eb="78">
      <t>ギョウシャ</t>
    </rPh>
    <rPh sb="79" eb="80">
      <t>サイ</t>
    </rPh>
    <rPh sb="80" eb="82">
      <t>ケンサク</t>
    </rPh>
    <rPh sb="82" eb="84">
      <t>ソウサ</t>
    </rPh>
    <phoneticPr fontId="2"/>
  </si>
  <si>
    <t xml:space="preserve">建設工事資格情報（基本情報ー格付け条件）について、以下の項目を管理できること。
格付有無区分、資格有効期間、格付有効期間
</t>
    <rPh sb="9" eb="13">
      <t>キホンジョウホウ</t>
    </rPh>
    <phoneticPr fontId="2"/>
  </si>
  <si>
    <t xml:space="preserve">建設工事資格情報（基本情報ーその他企業基本情報）について、以下の項目を管理できること。
項目名、有無区分、整数、日付、時、分、文字列
</t>
  </si>
  <si>
    <t xml:space="preserve">建設工事資格情報（申請担当者）について、以下の項目を管理できること。
区分、法人名、所属、カナ、氏名、郵便番号、住所、電話番号、ＦＡＸ番号、Ｅメールアドレス
</t>
    <rPh sb="9" eb="14">
      <t>シンセイタントウシャ</t>
    </rPh>
    <phoneticPr fontId="2"/>
  </si>
  <si>
    <t>建設工事資格情報（申請工種）について、以下の項目を管理できること。
区分、法人名、所属、カナ、氏名、郵便番号、住所、電話番号、ＦＡＸ番号、Ｅメールアドレス</t>
    <rPh sb="11" eb="13">
      <t>コウシュ</t>
    </rPh>
    <phoneticPr fontId="2"/>
  </si>
  <si>
    <t xml:space="preserve">建設工事資格情報（申請工種ー希望工種）について、以下の項目を管理できること。
資格状態、希望工種、許可区分、希望順位
</t>
    <rPh sb="11" eb="13">
      <t>コウシュ</t>
    </rPh>
    <rPh sb="14" eb="16">
      <t>キボウ</t>
    </rPh>
    <rPh sb="16" eb="18">
      <t>コウシュ</t>
    </rPh>
    <phoneticPr fontId="2"/>
  </si>
  <si>
    <t xml:space="preserve">建設工事資格情報（申請工種ー格付）について、以下の項目を管理できること。
客観点数、主観点数、総合点数、格付、主観点数内訳１、主観点数内訳２、主観点数内訳３、主観点数内訳４、主観点数内訳５、主観点数内訳６、主観点数内訳７、主観点数内訳８、主観点数内訳９、主観点数内訳１０、主観点数内訳１１、主観点数内訳１２、主観点数内訳１３、主観点数内訳１４、主観点数内訳１５、主観点数内訳１６、主観点数内訳１７、主観点数内訳１８、主観点数内訳１９、主観点数内訳２０
</t>
    <rPh sb="14" eb="16">
      <t>カクヅ</t>
    </rPh>
    <phoneticPr fontId="2"/>
  </si>
  <si>
    <t xml:space="preserve">希望工種は一覧で表示すること。
</t>
    <rPh sb="0" eb="2">
      <t>キボウ</t>
    </rPh>
    <rPh sb="2" eb="4">
      <t>コウシュ</t>
    </rPh>
    <rPh sb="5" eb="7">
      <t>イチラン</t>
    </rPh>
    <rPh sb="8" eb="10">
      <t>ヒョウジ</t>
    </rPh>
    <phoneticPr fontId="2"/>
  </si>
  <si>
    <t xml:space="preserve">建設工事資格情報（契約委任先、営業所申請工種）について、以下の項目を管理できること。
営業所名称、対象業種区分（土・建・大・左・と・石・屋・電・管・タ・鋼・筋・舗・し・板・ガ・塗・防・内・機・絶・通・園・井・具・水・消・清・解）
</t>
  </si>
  <si>
    <t xml:space="preserve">営業所毎に一覧表で表示できること。
</t>
    <rPh sb="3" eb="4">
      <t>ゴト</t>
    </rPh>
    <rPh sb="5" eb="7">
      <t>イチラン</t>
    </rPh>
    <rPh sb="7" eb="8">
      <t>ヒョウ</t>
    </rPh>
    <rPh sb="9" eb="11">
      <t>ヒョウジ</t>
    </rPh>
    <phoneticPr fontId="2"/>
  </si>
  <si>
    <t xml:space="preserve">建設工事資格情報（契約委任先、営業所申請工種）について、CE財団から受信したデータを以下の項目を管理できること。
営業所名称、対象業種区分（土・建・大・左・と・石・屋・電・管・タ・鋼・筋・舗・し・板・ガ・塗・防・内・機・絶・通・園・井・具・水・消・清・解）
</t>
    <rPh sb="30" eb="32">
      <t>ザイダン</t>
    </rPh>
    <rPh sb="34" eb="36">
      <t>ジュシン</t>
    </rPh>
    <phoneticPr fontId="2"/>
  </si>
  <si>
    <t xml:space="preserve">建設工事資格情報（契約委任先、営業所申請工種ー選択営業所許可）について、営業所に対し許可できる業種を管理できること。（一般、特定）
対象業種区分（土・建・大・左・と・石・屋・電・管・タ・鋼・筋・舗・し・板・ガ・塗・防・内・機・絶・通・園・井・具・水・消・清・解）
</t>
    <rPh sb="36" eb="39">
      <t>エイギョウショ</t>
    </rPh>
    <rPh sb="40" eb="41">
      <t>タイ</t>
    </rPh>
    <rPh sb="42" eb="44">
      <t>キョカ</t>
    </rPh>
    <rPh sb="47" eb="49">
      <t>ギョウシュ</t>
    </rPh>
    <rPh sb="50" eb="52">
      <t>カンリ</t>
    </rPh>
    <rPh sb="59" eb="61">
      <t>イッパン</t>
    </rPh>
    <rPh sb="62" eb="64">
      <t>トクテイ</t>
    </rPh>
    <phoneticPr fontId="2"/>
  </si>
  <si>
    <t xml:space="preserve">建設工事資格情報（構成員）について、以下の項目を管理できること。
業者番号、許可番号、出資割合、商号名称、代表者氏名、郵便番号、住所、電話番号
</t>
    <rPh sb="9" eb="11">
      <t>コウセイ</t>
    </rPh>
    <rPh sb="11" eb="12">
      <t>イン</t>
    </rPh>
    <rPh sb="18" eb="20">
      <t>イカ</t>
    </rPh>
    <rPh sb="21" eb="23">
      <t>コウモク</t>
    </rPh>
    <rPh sb="24" eb="26">
      <t>カンリ</t>
    </rPh>
    <phoneticPr fontId="2"/>
  </si>
  <si>
    <t xml:space="preserve">複数工事資格構成員を管理できること。
</t>
    <rPh sb="0" eb="2">
      <t>フクスウ</t>
    </rPh>
    <rPh sb="2" eb="4">
      <t>コウジ</t>
    </rPh>
    <rPh sb="4" eb="6">
      <t>シカク</t>
    </rPh>
    <rPh sb="6" eb="8">
      <t>コウセイ</t>
    </rPh>
    <rPh sb="8" eb="9">
      <t>イン</t>
    </rPh>
    <rPh sb="10" eb="12">
      <t>カンリ</t>
    </rPh>
    <phoneticPr fontId="2"/>
  </si>
  <si>
    <t xml:space="preserve">建設工事資格情報（構成員）は一覧表示できること。
</t>
    <rPh sb="14" eb="16">
      <t>イチラン</t>
    </rPh>
    <rPh sb="16" eb="18">
      <t>ヒョウジ</t>
    </rPh>
    <phoneticPr fontId="2"/>
  </si>
  <si>
    <t xml:space="preserve">建設工事資格情報（契約実績）について、以下の項目を管理できること。
建設工事の種類、発注者、元請又は下請の別、工事名、都道府県名、請負代金額、着工年月、完成（予定）年月
</t>
    <rPh sb="9" eb="11">
      <t>ケイヤク</t>
    </rPh>
    <rPh sb="11" eb="13">
      <t>ジッセキ</t>
    </rPh>
    <rPh sb="19" eb="21">
      <t>イカ</t>
    </rPh>
    <rPh sb="22" eb="24">
      <t>コウモク</t>
    </rPh>
    <rPh sb="25" eb="27">
      <t>カンリ</t>
    </rPh>
    <phoneticPr fontId="2"/>
  </si>
  <si>
    <t xml:space="preserve">建設工事資格情報（契約実績）は一覧表示できること。
</t>
    <rPh sb="15" eb="17">
      <t>イチラン</t>
    </rPh>
    <rPh sb="17" eb="19">
      <t>ヒョウジ</t>
    </rPh>
    <phoneticPr fontId="2"/>
  </si>
  <si>
    <t xml:space="preserve">コンサル資格情報（基本情報）について、以下の項目を管理できること。
コンサル格付情報
格付無有無分、一括格付区分、資格有効期間、格付有効期間
</t>
    <rPh sb="4" eb="6">
      <t>シカク</t>
    </rPh>
    <rPh sb="6" eb="8">
      <t>ジョウホウ</t>
    </rPh>
    <rPh sb="9" eb="11">
      <t>キホン</t>
    </rPh>
    <rPh sb="11" eb="13">
      <t>ジョウホウ</t>
    </rPh>
    <rPh sb="19" eb="21">
      <t>イカ</t>
    </rPh>
    <rPh sb="22" eb="24">
      <t>コウモク</t>
    </rPh>
    <rPh sb="25" eb="27">
      <t>カンリ</t>
    </rPh>
    <rPh sb="38" eb="40">
      <t>カクヅ</t>
    </rPh>
    <rPh sb="40" eb="42">
      <t>ジョウホウ</t>
    </rPh>
    <phoneticPr fontId="2"/>
  </si>
  <si>
    <t xml:space="preserve">コンサル資格情報（基本情報）について、以下の項目を管理できること。
自己資本額情報
株主資本、うち外国資本、評価・換算差額、新株予約権
</t>
    <rPh sb="4" eb="6">
      <t>シカク</t>
    </rPh>
    <rPh sb="6" eb="8">
      <t>ジョウホウ</t>
    </rPh>
    <rPh sb="9" eb="11">
      <t>キホン</t>
    </rPh>
    <rPh sb="11" eb="13">
      <t>ジョウホウ</t>
    </rPh>
    <rPh sb="19" eb="21">
      <t>イカ</t>
    </rPh>
    <rPh sb="22" eb="24">
      <t>コウモク</t>
    </rPh>
    <rPh sb="25" eb="27">
      <t>カンリ</t>
    </rPh>
    <rPh sb="34" eb="38">
      <t>ジコシホン</t>
    </rPh>
    <rPh sb="38" eb="39">
      <t>ガク</t>
    </rPh>
    <rPh sb="39" eb="41">
      <t>ジョウホウ</t>
    </rPh>
    <phoneticPr fontId="2"/>
  </si>
  <si>
    <t>コンサル資格情報（基本情報）について、以下の項目を管理できること。
流動比率情報
流動資産、流動負債、流動比率</t>
    <rPh sb="34" eb="36">
      <t>リュウドウ</t>
    </rPh>
    <rPh sb="36" eb="38">
      <t>ヒリツ</t>
    </rPh>
    <rPh sb="38" eb="40">
      <t>ジョウホウ</t>
    </rPh>
    <phoneticPr fontId="2"/>
  </si>
  <si>
    <t xml:space="preserve">コンサル資格情報（基本情報ーその他企業基本情報）について、以下の項目を管理できること。
項目名、有無区分、整数、日付、時、分、文字列
</t>
  </si>
  <si>
    <t xml:space="preserve">コンサル資格情報（申請担当者）について、以下の項目を管理できること。
区分、法人名、所属、カナ、氏名、郵便番号、住所、電話番号、ＦＡＸ番号、Ｅメールアドレス
</t>
    <rPh sb="9" eb="14">
      <t>シンセイタントウシャ</t>
    </rPh>
    <phoneticPr fontId="2"/>
  </si>
  <si>
    <t xml:space="preserve">コンサル資格情報（申請工種ー希望工種）について、以下の項目を管理できること。
資格状態、業種、希望順位、客観点数、主観点数、総合点数、名簿登載日、受付種別
</t>
    <rPh sb="11" eb="13">
      <t>コウシュ</t>
    </rPh>
    <rPh sb="14" eb="16">
      <t>キボウ</t>
    </rPh>
    <rPh sb="16" eb="18">
      <t>コウシュ</t>
    </rPh>
    <phoneticPr fontId="2"/>
  </si>
  <si>
    <t xml:space="preserve">コンサル資格情報（申請工種ー格付）について、以下の項目を管理できること。
客観点数、主観点数、総合点数、格付、主観点数内訳１、主観点数内訳２、主観点数内訳３、主観点数内訳４、主観点数内訳５、主観点数内訳６、主観点数内訳７、主観点数内訳８、主観点数内訳９、主観点数内訳１０、主観点数内訳１１、主観点数内訳１２、主観点数内訳１３、主観点数内訳１４、主観点数内訳１５、主観点数内訳１６、主観点数内訳１７、主観点数内訳１８、主観点数内訳１９、主観点数内訳２０
</t>
    <rPh sb="14" eb="16">
      <t>カクヅ</t>
    </rPh>
    <phoneticPr fontId="2"/>
  </si>
  <si>
    <t xml:space="preserve">コンサル資格情報（申請工種ー直前前年度/直前年度決算情報）について、以下の項目を管理できること。
決算期１、決算額１、決算期２、決算額２、前２か年の平均実績
</t>
    <rPh sb="14" eb="16">
      <t>チョクゼン</t>
    </rPh>
    <rPh sb="16" eb="19">
      <t>ゼンネンド</t>
    </rPh>
    <rPh sb="24" eb="26">
      <t>ケッサン</t>
    </rPh>
    <rPh sb="26" eb="28">
      <t>ジョウホウ</t>
    </rPh>
    <phoneticPr fontId="2"/>
  </si>
  <si>
    <t xml:space="preserve">コンサル資格情報（登録事業）について、以下の項目を管理できること。
登録事業名、登録番号、登録年月日、関連条文
</t>
    <rPh sb="9" eb="11">
      <t>トウロク</t>
    </rPh>
    <rPh sb="11" eb="13">
      <t>ジギョウ</t>
    </rPh>
    <phoneticPr fontId="2"/>
  </si>
  <si>
    <t xml:space="preserve">コンサル資格情報（登録事業）は、その他登録事業と区別して一覧表示できること。
</t>
    <rPh sb="9" eb="11">
      <t>トウロク</t>
    </rPh>
    <rPh sb="11" eb="13">
      <t>ジギョウ</t>
    </rPh>
    <rPh sb="18" eb="19">
      <t>タ</t>
    </rPh>
    <rPh sb="19" eb="21">
      <t>トウロク</t>
    </rPh>
    <rPh sb="21" eb="23">
      <t>ジギョウ</t>
    </rPh>
    <rPh sb="24" eb="26">
      <t>クベツ</t>
    </rPh>
    <rPh sb="28" eb="30">
      <t>イチラン</t>
    </rPh>
    <rPh sb="30" eb="32">
      <t>ヒョウジ</t>
    </rPh>
    <phoneticPr fontId="2"/>
  </si>
  <si>
    <t xml:space="preserve">コンサル資格情報（有資格者数）について、以下の管理項目を有すること。
資格名称、有資格者数
</t>
    <rPh sb="9" eb="13">
      <t>ユウシカクシャ</t>
    </rPh>
    <rPh sb="13" eb="14">
      <t>スウ</t>
    </rPh>
    <rPh sb="20" eb="22">
      <t>イカ</t>
    </rPh>
    <rPh sb="23" eb="27">
      <t>カンリコウモク</t>
    </rPh>
    <rPh sb="28" eb="29">
      <t>ユウ</t>
    </rPh>
    <phoneticPr fontId="2"/>
  </si>
  <si>
    <t xml:space="preserve">コンサル資格情報（有資格者数）は、技術士、その他技術士、その他と区別して一覧表示できること。
</t>
    <rPh sb="9" eb="10">
      <t>ユウ</t>
    </rPh>
    <rPh sb="10" eb="13">
      <t>シカクシャ</t>
    </rPh>
    <rPh sb="13" eb="14">
      <t>スウ</t>
    </rPh>
    <rPh sb="17" eb="19">
      <t>ギジュツ</t>
    </rPh>
    <rPh sb="19" eb="20">
      <t>シ</t>
    </rPh>
    <rPh sb="23" eb="24">
      <t>タ</t>
    </rPh>
    <rPh sb="24" eb="26">
      <t>ギジュツ</t>
    </rPh>
    <rPh sb="26" eb="27">
      <t>シ</t>
    </rPh>
    <rPh sb="30" eb="31">
      <t>タ</t>
    </rPh>
    <rPh sb="32" eb="34">
      <t>クベツ</t>
    </rPh>
    <rPh sb="36" eb="38">
      <t>イチラン</t>
    </rPh>
    <rPh sb="38" eb="40">
      <t>ヒョウジ</t>
    </rPh>
    <phoneticPr fontId="2"/>
  </si>
  <si>
    <t xml:space="preserve">コンサル情報（構成員）について、以下の項目を管理できること。
業者番号、許可番号、出資割合、商号名称、代表者氏名、郵便番号、住所、電話番号
</t>
    <rPh sb="7" eb="9">
      <t>コウセイ</t>
    </rPh>
    <rPh sb="9" eb="10">
      <t>イン</t>
    </rPh>
    <rPh sb="16" eb="18">
      <t>イカ</t>
    </rPh>
    <rPh sb="19" eb="21">
      <t>コウモク</t>
    </rPh>
    <rPh sb="22" eb="24">
      <t>カンリ</t>
    </rPh>
    <phoneticPr fontId="2"/>
  </si>
  <si>
    <t xml:space="preserve">複数コンサル構成員を管理できること。
</t>
    <rPh sb="0" eb="2">
      <t>フクスウ</t>
    </rPh>
    <rPh sb="6" eb="8">
      <t>コウセイ</t>
    </rPh>
    <rPh sb="8" eb="9">
      <t>イン</t>
    </rPh>
    <rPh sb="10" eb="12">
      <t>カンリ</t>
    </rPh>
    <phoneticPr fontId="2"/>
  </si>
  <si>
    <t xml:space="preserve">コンサル資格情報（構成員）は一覧表示できること。
</t>
    <rPh sb="14" eb="16">
      <t>イチラン</t>
    </rPh>
    <rPh sb="16" eb="18">
      <t>ヒョウジ</t>
    </rPh>
    <phoneticPr fontId="2"/>
  </si>
  <si>
    <t xml:space="preserve">コンサル資格情報（契約実績）について、以下の項目を管理できること。
業務の種類、発注者、元請又は下請の別、工事名、都道府県名、請負代金額、着工年月、完成（予定）年月
</t>
    <rPh sb="9" eb="11">
      <t>ケイヤク</t>
    </rPh>
    <rPh sb="11" eb="13">
      <t>ジッセキ</t>
    </rPh>
    <rPh sb="19" eb="21">
      <t>イカ</t>
    </rPh>
    <rPh sb="22" eb="24">
      <t>コウモク</t>
    </rPh>
    <rPh sb="25" eb="27">
      <t>カンリ</t>
    </rPh>
    <rPh sb="34" eb="36">
      <t>ギョウム</t>
    </rPh>
    <phoneticPr fontId="2"/>
  </si>
  <si>
    <t xml:space="preserve">コンサル資格情報（契約実績）は一覧表示できること。
</t>
    <rPh sb="15" eb="17">
      <t>イチラン</t>
    </rPh>
    <rPh sb="17" eb="19">
      <t>ヒョウジ</t>
    </rPh>
    <phoneticPr fontId="2"/>
  </si>
  <si>
    <t>申請単位に履歴データを作成し、履歴作成の基準日は承認日とする。電子入札システムやPPIへの連携は名簿登載日を基準に実施する。</t>
  </si>
  <si>
    <t xml:space="preserve">削除する際は、データの整合性を確保すること。（業者基本が登録されている状態では削除できない）
</t>
    <rPh sb="0" eb="2">
      <t>サクジョ</t>
    </rPh>
    <rPh sb="4" eb="5">
      <t>サイ</t>
    </rPh>
    <rPh sb="11" eb="14">
      <t>セイゴウセイ</t>
    </rPh>
    <rPh sb="15" eb="17">
      <t>カクホ</t>
    </rPh>
    <rPh sb="23" eb="25">
      <t>ギョウシャ</t>
    </rPh>
    <rPh sb="25" eb="27">
      <t>キホン</t>
    </rPh>
    <rPh sb="28" eb="30">
      <t>トウロク</t>
    </rPh>
    <rPh sb="35" eb="37">
      <t>ジョウタイ</t>
    </rPh>
    <rPh sb="39" eb="41">
      <t>サクジョ</t>
    </rPh>
    <phoneticPr fontId="2"/>
  </si>
  <si>
    <t>業者の建設工事、コンサルに関する情報を管理</t>
  </si>
  <si>
    <t>業者データのポータル的な画面として、当画面より任意に業者を指定して、データ登録や変更履歴照会、許可情報、経営審査情報に画面遷移できること。</t>
    <phoneticPr fontId="3"/>
  </si>
  <si>
    <t>大・中・小：相対的な規模感として目安で記載（可能な範囲でお願いします。）
追加なし：カスタマイズによる追加費用なし</t>
    <rPh sb="0" eb="1">
      <t>ダイ</t>
    </rPh>
    <rPh sb="2" eb="3">
      <t>チュウ</t>
    </rPh>
    <rPh sb="4" eb="5">
      <t>ショウ</t>
    </rPh>
    <rPh sb="6" eb="9">
      <t>ソウタイテキ</t>
    </rPh>
    <rPh sb="10" eb="12">
      <t>キボ</t>
    </rPh>
    <rPh sb="12" eb="13">
      <t>カン</t>
    </rPh>
    <rPh sb="16" eb="18">
      <t>メヤス</t>
    </rPh>
    <rPh sb="19" eb="21">
      <t>キサイ</t>
    </rPh>
    <rPh sb="22" eb="24">
      <t>カノウ</t>
    </rPh>
    <rPh sb="25" eb="27">
      <t>ハンイ</t>
    </rPh>
    <rPh sb="29" eb="30">
      <t>ネガ</t>
    </rPh>
    <rPh sb="37" eb="39">
      <t>ツイカ</t>
    </rPh>
    <rPh sb="51" eb="53">
      <t>ツイカ</t>
    </rPh>
    <rPh sb="53" eb="55">
      <t>ヒヨウ</t>
    </rPh>
    <phoneticPr fontId="3"/>
  </si>
  <si>
    <t>業者情報を登録する際に、新規業者か否かのチェックを行った上で、新規業者の場合は業者番号を自動付番すること。
&lt;チェック内容＞
No．/分類/エラー内容/対象（建設工事/ｺﾝｻﾙ）
1/受付番号チェック/未入力、桁数、空白文字が含まれている、重複	/〇/〇
2/許可番号チェック	/空白、重複、存在しない番号/〇/ー	
3/審査基準日チェック/空白、記載方法、申請日との範囲のチェック（申請日より前か、申請日との差の範囲）、審査基準日の許可番号、経審情報/〇/ー	
4/申請区分/新規で業者番号が記入されている場合、継続で業者番号が未記入、重複、存在しない場合、新規で会社情報が未記入の場合、継続で業者番号が存在するが、会社情報が既登録のものと一致しない場合/〇/〇
5/全般/	記載項目に対応する番号ではない、項目に対応する文字種別別以外の利用、未記入の場合/〇/〇</t>
    <rPh sb="59" eb="61">
      <t>ナイヨウ</t>
    </rPh>
    <phoneticPr fontId="3"/>
  </si>
  <si>
    <t>業者登録（役務・物品）</t>
    <rPh sb="0" eb="2">
      <t>ギョウシャ</t>
    </rPh>
    <rPh sb="2" eb="4">
      <t>トウロク</t>
    </rPh>
    <rPh sb="5" eb="7">
      <t>エキム</t>
    </rPh>
    <rPh sb="8" eb="10">
      <t>ブッピン</t>
    </rPh>
    <phoneticPr fontId="9"/>
  </si>
  <si>
    <t>―</t>
    <phoneticPr fontId="10"/>
  </si>
  <si>
    <t xml:space="preserve">役務・物品に関する情報が管理できること。
業者のキー項目を入力できること。
なお、業者検索画面から当画面を起動した場合は、キー項目は初期表示されていること。
資格種別、対象名簿、申請種別、業者番号
</t>
    <rPh sb="6" eb="7">
      <t>カン</t>
    </rPh>
    <rPh sb="9" eb="11">
      <t>ジョウホウ</t>
    </rPh>
    <rPh sb="12" eb="14">
      <t>カンリ</t>
    </rPh>
    <phoneticPr fontId="9"/>
  </si>
  <si>
    <t xml:space="preserve">役務資格情報（基本情報）について、以下の項目を管理できること。
共通情報
名簿登載日、所在地区分、管轄事務所、資格登録番号
</t>
    <rPh sb="0" eb="2">
      <t>エキム</t>
    </rPh>
    <rPh sb="2" eb="4">
      <t>シカク</t>
    </rPh>
    <rPh sb="4" eb="6">
      <t>ジョウホウ</t>
    </rPh>
    <rPh sb="7" eb="9">
      <t>キホン</t>
    </rPh>
    <rPh sb="9" eb="11">
      <t>ジョウホウ</t>
    </rPh>
    <rPh sb="17" eb="19">
      <t>イカ</t>
    </rPh>
    <rPh sb="20" eb="22">
      <t>コウモク</t>
    </rPh>
    <rPh sb="23" eb="25">
      <t>カンリ</t>
    </rPh>
    <phoneticPr fontId="9"/>
  </si>
  <si>
    <t xml:space="preserve">役務資格情報（基本情報）について、以下の項目を管理できること。
役務格付情報
格付無有無分、一括格付区分、資格有効期間、格付有効期間
</t>
    <rPh sb="2" eb="4">
      <t>シカク</t>
    </rPh>
    <rPh sb="4" eb="6">
      <t>ジョウホウ</t>
    </rPh>
    <rPh sb="7" eb="9">
      <t>キホン</t>
    </rPh>
    <rPh sb="9" eb="11">
      <t>ジョウホウ</t>
    </rPh>
    <rPh sb="17" eb="19">
      <t>イカ</t>
    </rPh>
    <rPh sb="20" eb="22">
      <t>コウモク</t>
    </rPh>
    <rPh sb="23" eb="25">
      <t>カンリ</t>
    </rPh>
    <rPh sb="34" eb="36">
      <t>カクヅ</t>
    </rPh>
    <rPh sb="36" eb="38">
      <t>ジョウホウ</t>
    </rPh>
    <phoneticPr fontId="9"/>
  </si>
  <si>
    <t xml:space="preserve">役務資格情報（申請工種ー格付）について、以下の項目を管理できること。
客観点数、主観点数、総合点数、格付、主観点数内訳１、主観点数内訳２、主観点数内訳３、主観点数内訳４、主観点数内訳５、主観点数内訳６、主観点数内訳７、主観点数内訳８、主観点数内訳９、主観点数内訳１０、主観点数内訳１１、主観点数内訳１２、主観点数内訳１３、主観点数内訳１４、主観点数内訳１５、主観点数内訳１６、主観点数内訳１７、主観点数内訳１８、主観点数内訳１９、主観点数内訳２０
</t>
    <rPh sb="12" eb="14">
      <t>カクヅ</t>
    </rPh>
    <phoneticPr fontId="9"/>
  </si>
  <si>
    <t xml:space="preserve">役務資格情報（申請工種ー直前前年度/直前年度決算情報）について、以下の項目を管理できること。
決算期１、決算額１、決算期２、決算額２、前２か年の平均実績
</t>
    <rPh sb="12" eb="14">
      <t>チョクゼン</t>
    </rPh>
    <rPh sb="14" eb="17">
      <t>ゼンネンド</t>
    </rPh>
    <rPh sb="22" eb="24">
      <t>ケッサン</t>
    </rPh>
    <rPh sb="24" eb="26">
      <t>ジョウホウ</t>
    </rPh>
    <phoneticPr fontId="9"/>
  </si>
  <si>
    <t xml:space="preserve">役務資格情報（申請工種ー自己資本額）について、以下の項目を管理できること。
株主資本、うち外国資本、評価・換算差額、新株予約権、
</t>
    <rPh sb="12" eb="16">
      <t>ジコシホン</t>
    </rPh>
    <rPh sb="16" eb="17">
      <t>ガク</t>
    </rPh>
    <phoneticPr fontId="9"/>
  </si>
  <si>
    <t xml:space="preserve">役務資格情報（申請工種ー流動比率）について、以下の項目を管理できること。
流動資産、流動負債、流動比率
</t>
  </si>
  <si>
    <t xml:space="preserve">役務資格情報（申請工種ー主たる事業の種類）について、以下の項目を管理できること。
事業の種類
</t>
    <rPh sb="12" eb="13">
      <t>シュ</t>
    </rPh>
    <rPh sb="15" eb="17">
      <t>ジギョウ</t>
    </rPh>
    <rPh sb="18" eb="20">
      <t>シュルイ</t>
    </rPh>
    <phoneticPr fontId="9"/>
  </si>
  <si>
    <t xml:space="preserve">役務資格情報（申請工種ー営業年数の詳細）について、以下の項目を管理できること。
休業期間、現組織への変更日
</t>
    <rPh sb="12" eb="14">
      <t>エイギョウ</t>
    </rPh>
    <rPh sb="14" eb="16">
      <t>ネンスウ</t>
    </rPh>
    <rPh sb="17" eb="19">
      <t>ショウサイ</t>
    </rPh>
    <rPh sb="40" eb="42">
      <t>キュウギョウ</t>
    </rPh>
    <rPh sb="42" eb="44">
      <t>キカン</t>
    </rPh>
    <rPh sb="45" eb="46">
      <t>ゲン</t>
    </rPh>
    <rPh sb="46" eb="48">
      <t>ソシキ</t>
    </rPh>
    <rPh sb="50" eb="53">
      <t>ヘンコウビ</t>
    </rPh>
    <phoneticPr fontId="9"/>
  </si>
  <si>
    <t xml:space="preserve">役務資格情報（基本情報ーその他企業基本情報）について、以下の項目を管理できること。
項目名、有無区分、整数、日付、時、分、文字列
</t>
    <rPh sb="0" eb="2">
      <t>エキム</t>
    </rPh>
    <phoneticPr fontId="9"/>
  </si>
  <si>
    <t xml:space="preserve">役務資格情報（申請担当者）について、以下の項目を管理できること。
区分、法人名、所属、カナ、氏名、郵便番号、住所、電話番号、ＦＡＸ番号、Ｅメールアドレス
</t>
    <rPh sb="0" eb="2">
      <t>エキム</t>
    </rPh>
    <rPh sb="7" eb="12">
      <t>シンセイタントウシャ</t>
    </rPh>
    <phoneticPr fontId="9"/>
  </si>
  <si>
    <t xml:space="preserve">役務資格情報（申請工種ー希望工種）について、以下の項目を管理できること。
資格状態、業種、希望順位、客観点数、希望順位、名簿登録日、受付種別
</t>
    <rPh sb="0" eb="2">
      <t>エキム</t>
    </rPh>
    <rPh sb="9" eb="11">
      <t>コウシュ</t>
    </rPh>
    <rPh sb="12" eb="14">
      <t>キボウ</t>
    </rPh>
    <rPh sb="14" eb="16">
      <t>コウシュ</t>
    </rPh>
    <rPh sb="55" eb="57">
      <t>キボウ</t>
    </rPh>
    <rPh sb="57" eb="59">
      <t>ジュンイ</t>
    </rPh>
    <rPh sb="60" eb="62">
      <t>メイボ</t>
    </rPh>
    <rPh sb="62" eb="65">
      <t>トウロクビ</t>
    </rPh>
    <rPh sb="66" eb="68">
      <t>ウケツケ</t>
    </rPh>
    <rPh sb="68" eb="70">
      <t>シュベツ</t>
    </rPh>
    <phoneticPr fontId="9"/>
  </si>
  <si>
    <t xml:space="preserve">役務資格情報（申請工種ー希望業務内容）について、以下の項目を管理できること。
業務内容、その他業務の場合の具合的内容
</t>
    <rPh sb="0" eb="2">
      <t>エキム</t>
    </rPh>
    <rPh sb="9" eb="11">
      <t>コウシュ</t>
    </rPh>
    <rPh sb="12" eb="14">
      <t>キボウ</t>
    </rPh>
    <rPh sb="14" eb="16">
      <t>ギョウム</t>
    </rPh>
    <rPh sb="16" eb="18">
      <t>ナイヨウ</t>
    </rPh>
    <rPh sb="39" eb="43">
      <t>ギョウムナイヨウ</t>
    </rPh>
    <rPh sb="46" eb="47">
      <t>タ</t>
    </rPh>
    <rPh sb="47" eb="49">
      <t>ギョウム</t>
    </rPh>
    <rPh sb="50" eb="52">
      <t>バアイ</t>
    </rPh>
    <rPh sb="53" eb="56">
      <t>グアイテキ</t>
    </rPh>
    <rPh sb="56" eb="58">
      <t>ナイヨウ</t>
    </rPh>
    <phoneticPr fontId="9"/>
  </si>
  <si>
    <t xml:space="preserve">役務資格情報（申請工種ーその他品目情報）について、以下の項目を管理できること。
項目名、有無区分、整数、日付、時、分、文字列
</t>
    <rPh sb="0" eb="2">
      <t>エキム</t>
    </rPh>
    <rPh sb="9" eb="11">
      <t>コウシュ</t>
    </rPh>
    <rPh sb="14" eb="15">
      <t>タ</t>
    </rPh>
    <rPh sb="15" eb="17">
      <t>ヒンモク</t>
    </rPh>
    <rPh sb="17" eb="19">
      <t>ジョウホウ</t>
    </rPh>
    <phoneticPr fontId="9"/>
  </si>
  <si>
    <t xml:space="preserve">役務資格情報（許認可）について、以下の項目を管理できること。
関連種目、許可権者、許認可対象、登録・許可年月日、有効期限
</t>
    <rPh sb="0" eb="2">
      <t>エキム</t>
    </rPh>
    <rPh sb="7" eb="10">
      <t>キョニンカ</t>
    </rPh>
    <phoneticPr fontId="9"/>
  </si>
  <si>
    <t xml:space="preserve">許認可情報として、一覧形式で以下の項目を表示できること。
関連種目/業務、許可権者、許認可対象、登録・許可年月日、有効期限
</t>
    <rPh sb="0" eb="3">
      <t>キョニンカ</t>
    </rPh>
    <rPh sb="9" eb="11">
      <t>イチラン</t>
    </rPh>
    <rPh sb="11" eb="13">
      <t>ケイシキ</t>
    </rPh>
    <rPh sb="14" eb="16">
      <t>イカ</t>
    </rPh>
    <rPh sb="20" eb="22">
      <t>ヒョウジ</t>
    </rPh>
    <rPh sb="34" eb="36">
      <t>ギョウム</t>
    </rPh>
    <phoneticPr fontId="9"/>
  </si>
  <si>
    <t xml:space="preserve">役務資格情報（契約実績）について、以下の項目を管理できること。
発注者、契約名、契約金額、契約年月日
</t>
    <rPh sb="0" eb="2">
      <t>エキム</t>
    </rPh>
    <rPh sb="7" eb="9">
      <t>ケイヤク</t>
    </rPh>
    <rPh sb="9" eb="11">
      <t>ジッセキ</t>
    </rPh>
    <rPh sb="17" eb="19">
      <t>イカ</t>
    </rPh>
    <rPh sb="20" eb="22">
      <t>コウモク</t>
    </rPh>
    <rPh sb="23" eb="25">
      <t>カンリ</t>
    </rPh>
    <rPh sb="32" eb="35">
      <t>ハッチュウシャ</t>
    </rPh>
    <rPh sb="36" eb="38">
      <t>ケイヤク</t>
    </rPh>
    <rPh sb="38" eb="39">
      <t>メイ</t>
    </rPh>
    <rPh sb="40" eb="42">
      <t>ケイヤク</t>
    </rPh>
    <rPh sb="42" eb="44">
      <t>キンガク</t>
    </rPh>
    <rPh sb="45" eb="47">
      <t>ケイヤク</t>
    </rPh>
    <rPh sb="47" eb="50">
      <t>ネンガッピ</t>
    </rPh>
    <phoneticPr fontId="9"/>
  </si>
  <si>
    <t xml:space="preserve">役務資格情報（契約実績）は一覧表示できること。
</t>
    <rPh sb="0" eb="2">
      <t>エキム</t>
    </rPh>
    <rPh sb="13" eb="15">
      <t>イチラン</t>
    </rPh>
    <rPh sb="15" eb="17">
      <t>ヒョウジ</t>
    </rPh>
    <phoneticPr fontId="9"/>
  </si>
  <si>
    <t xml:space="preserve">物品資格情報（基本情報）について、以下の項目を管理できること。
共通情報
名簿登載日、所在地区分、管轄事務所、資格登録番号
</t>
    <rPh sb="0" eb="2">
      <t>ブッピン</t>
    </rPh>
    <rPh sb="2" eb="4">
      <t>シカク</t>
    </rPh>
    <rPh sb="4" eb="6">
      <t>ジョウホウ</t>
    </rPh>
    <rPh sb="7" eb="9">
      <t>キホン</t>
    </rPh>
    <rPh sb="9" eb="11">
      <t>ジョウホウ</t>
    </rPh>
    <rPh sb="17" eb="19">
      <t>イカ</t>
    </rPh>
    <rPh sb="20" eb="22">
      <t>コウモク</t>
    </rPh>
    <rPh sb="23" eb="25">
      <t>カンリ</t>
    </rPh>
    <phoneticPr fontId="9"/>
  </si>
  <si>
    <t xml:space="preserve">物品資格情報（基本情報）について、以下の項目を管理できること。
物品格付情報
格付無有無分、一括格付区分、資格有効期間、格付有効期間
</t>
    <rPh sb="2" eb="4">
      <t>シカク</t>
    </rPh>
    <rPh sb="4" eb="6">
      <t>ジョウホウ</t>
    </rPh>
    <rPh sb="7" eb="9">
      <t>キホン</t>
    </rPh>
    <rPh sb="9" eb="11">
      <t>ジョウホウ</t>
    </rPh>
    <rPh sb="17" eb="19">
      <t>イカ</t>
    </rPh>
    <rPh sb="20" eb="22">
      <t>コウモク</t>
    </rPh>
    <rPh sb="23" eb="25">
      <t>カンリ</t>
    </rPh>
    <rPh sb="34" eb="36">
      <t>カクヅ</t>
    </rPh>
    <rPh sb="36" eb="38">
      <t>ジョウホウ</t>
    </rPh>
    <phoneticPr fontId="9"/>
  </si>
  <si>
    <t xml:space="preserve">物品資格情報（申請工種ー格付）について、以下の項目を管理できること。
客観点数、主観点数、総合点数、格付、主観点数内訳１、主観点数内訳２、主観点数内訳３、主観点数内訳４、主観点数内訳５、主観点数内訳６、主観点数内訳７、主観点数内訳８、主観点数内訳９、主観点数内訳１０、主観点数内訳１１、主観点数内訳１２、主観点数内訳１３、主観点数内訳１４、主観点数内訳１５、主観点数内訳１６、主観点数内訳１７、主観点数内訳１８、主観点数内訳１９、主観点数内訳２０
</t>
    <rPh sb="12" eb="14">
      <t>カクヅ</t>
    </rPh>
    <phoneticPr fontId="9"/>
  </si>
  <si>
    <t xml:space="preserve">物品資格情報（申請工種ー直前前年度/直前年度決算情報）について、以下の項目を管理できること。
決算期１、決算額１、決算期２、決算額２、前２か年の平均実績
</t>
    <rPh sb="12" eb="14">
      <t>チョクゼン</t>
    </rPh>
    <rPh sb="14" eb="17">
      <t>ゼンネンド</t>
    </rPh>
    <rPh sb="22" eb="24">
      <t>ケッサン</t>
    </rPh>
    <rPh sb="24" eb="26">
      <t>ジョウホウ</t>
    </rPh>
    <phoneticPr fontId="9"/>
  </si>
  <si>
    <t xml:space="preserve">物品資格情報（申請工種ー自己資本額）について、以下の項目を管理できること。
株主資本、うち外国資本、評価・換算差額、新株予約権、
</t>
    <rPh sb="12" eb="16">
      <t>ジコシホン</t>
    </rPh>
    <rPh sb="16" eb="17">
      <t>ガク</t>
    </rPh>
    <phoneticPr fontId="9"/>
  </si>
  <si>
    <t xml:space="preserve">物品資格情報（申請工種ー流動比率）について、以下の項目を管理できること。
流動資産、流動負債、流動比率
</t>
  </si>
  <si>
    <t xml:space="preserve">物品資格情報（申請工種ー設備の額）について、以下の項目を管理できること。
機械装置類、運搬具類、工具・その他、合計
</t>
    <rPh sb="12" eb="14">
      <t>セツビ</t>
    </rPh>
    <rPh sb="15" eb="16">
      <t>ガク</t>
    </rPh>
    <phoneticPr fontId="9"/>
  </si>
  <si>
    <t xml:space="preserve">物品資格情報（申請工種ー主たる事業の種類）について、以下の項目を管理できること。
事業の種類
</t>
    <rPh sb="12" eb="13">
      <t>シュ</t>
    </rPh>
    <rPh sb="15" eb="17">
      <t>ジギョウ</t>
    </rPh>
    <rPh sb="18" eb="20">
      <t>シュルイ</t>
    </rPh>
    <phoneticPr fontId="9"/>
  </si>
  <si>
    <t xml:space="preserve">物品資格情報（申請工種ー営業年数の詳細）について、以下の項目を管理できること。
休業期間、現組織への変更日
</t>
    <rPh sb="12" eb="14">
      <t>エイギョウ</t>
    </rPh>
    <rPh sb="14" eb="16">
      <t>ネンスウ</t>
    </rPh>
    <rPh sb="17" eb="19">
      <t>ショウサイ</t>
    </rPh>
    <rPh sb="40" eb="42">
      <t>キュウギョウ</t>
    </rPh>
    <rPh sb="42" eb="44">
      <t>キカン</t>
    </rPh>
    <rPh sb="45" eb="46">
      <t>ゲン</t>
    </rPh>
    <rPh sb="46" eb="48">
      <t>ソシキ</t>
    </rPh>
    <rPh sb="50" eb="53">
      <t>ヘンコウビ</t>
    </rPh>
    <phoneticPr fontId="9"/>
  </si>
  <si>
    <t xml:space="preserve">物品資格情報（基本情報ーその他企業基本情報）について、以下の項目を管理できること。
項目名、有無区分、整数、日付、時、分、文字列
</t>
  </si>
  <si>
    <t xml:space="preserve">物品資格情報（申請担当者）について、以下の項目を管理できること。
区分、法人名、所属、カナ、氏名、郵便番号、住所、電話番号、ＦＡＸ番号、Ｅメールアドレス
</t>
    <rPh sb="7" eb="12">
      <t>シンセイタントウシャ</t>
    </rPh>
    <phoneticPr fontId="9"/>
  </si>
  <si>
    <t xml:space="preserve">物品資格情報（申請工種ー希望工種）について、以下の項目を管理できること。
資格状態、業種、希望順位、客観点数、希望順位、名簿登録日、受付種別
</t>
    <rPh sb="9" eb="11">
      <t>コウシュ</t>
    </rPh>
    <rPh sb="12" eb="14">
      <t>キボウ</t>
    </rPh>
    <rPh sb="14" eb="16">
      <t>コウシュ</t>
    </rPh>
    <rPh sb="55" eb="57">
      <t>キボウ</t>
    </rPh>
    <rPh sb="57" eb="59">
      <t>ジュンイ</t>
    </rPh>
    <rPh sb="60" eb="62">
      <t>メイボ</t>
    </rPh>
    <rPh sb="62" eb="65">
      <t>トウロクビ</t>
    </rPh>
    <rPh sb="66" eb="68">
      <t>ウケツケ</t>
    </rPh>
    <rPh sb="68" eb="70">
      <t>シュベツ</t>
    </rPh>
    <phoneticPr fontId="9"/>
  </si>
  <si>
    <t xml:space="preserve">物品資格情報（申請工種ー希望業務内容）について、以下の項目を管理できること。
業務内容、その他業務の場合の具合的内容
</t>
    <rPh sb="9" eb="11">
      <t>コウシュ</t>
    </rPh>
    <rPh sb="12" eb="14">
      <t>キボウ</t>
    </rPh>
    <rPh sb="14" eb="16">
      <t>ギョウム</t>
    </rPh>
    <rPh sb="16" eb="18">
      <t>ナイヨウ</t>
    </rPh>
    <rPh sb="39" eb="43">
      <t>ギョウムナイヨウ</t>
    </rPh>
    <rPh sb="46" eb="47">
      <t>タ</t>
    </rPh>
    <rPh sb="47" eb="49">
      <t>ギョウム</t>
    </rPh>
    <rPh sb="50" eb="52">
      <t>バアイ</t>
    </rPh>
    <rPh sb="53" eb="56">
      <t>グアイテキ</t>
    </rPh>
    <rPh sb="56" eb="58">
      <t>ナイヨウ</t>
    </rPh>
    <phoneticPr fontId="9"/>
  </si>
  <si>
    <t xml:space="preserve">物品資格情報（申請工種ーその他品目情報）について、以下の項目を管理できること。
項目名、有無区分、整数、日付、時、分、文字列
</t>
    <rPh sb="9" eb="11">
      <t>コウシュ</t>
    </rPh>
    <rPh sb="14" eb="15">
      <t>タ</t>
    </rPh>
    <rPh sb="15" eb="17">
      <t>ヒンモク</t>
    </rPh>
    <rPh sb="17" eb="19">
      <t>ジョウホウ</t>
    </rPh>
    <phoneticPr fontId="9"/>
  </si>
  <si>
    <t>物品資格情報（申請工種ー代理店特約店）について、以下の項目を管理できること。
代理店又は特約店、メーカー又は仕入先、主要製品等</t>
    <rPh sb="12" eb="15">
      <t>ダイリテン</t>
    </rPh>
    <rPh sb="15" eb="17">
      <t>トクヤク</t>
    </rPh>
    <rPh sb="17" eb="18">
      <t>テン</t>
    </rPh>
    <phoneticPr fontId="9"/>
  </si>
  <si>
    <t xml:space="preserve">複数の代理店特約店管理できること。
</t>
    <rPh sb="0" eb="2">
      <t>フクスウ</t>
    </rPh>
    <rPh sb="3" eb="6">
      <t>ダイリテン</t>
    </rPh>
    <rPh sb="5" eb="6">
      <t>テン</t>
    </rPh>
    <phoneticPr fontId="9"/>
  </si>
  <si>
    <t xml:space="preserve">物品資格情報（許認可）について、以下の項目を管理できること。
関連種目、許可権者、許認可対象、登録・許可年月日、有効期限
</t>
    <rPh sb="7" eb="10">
      <t>キョニンカ</t>
    </rPh>
    <phoneticPr fontId="9"/>
  </si>
  <si>
    <t xml:space="preserve">物品資格情報（契約実績）について、以下の項目を管理できること。
発注者、契約名、契約金額、契約年月日
</t>
    <rPh sb="7" eb="9">
      <t>ケイヤク</t>
    </rPh>
    <rPh sb="9" eb="11">
      <t>ジッセキ</t>
    </rPh>
    <rPh sb="17" eb="19">
      <t>イカ</t>
    </rPh>
    <rPh sb="20" eb="22">
      <t>コウモク</t>
    </rPh>
    <rPh sb="23" eb="25">
      <t>カンリ</t>
    </rPh>
    <rPh sb="32" eb="35">
      <t>ハッチュウシャ</t>
    </rPh>
    <rPh sb="36" eb="38">
      <t>ケイヤク</t>
    </rPh>
    <rPh sb="38" eb="39">
      <t>メイ</t>
    </rPh>
    <rPh sb="40" eb="42">
      <t>ケイヤク</t>
    </rPh>
    <rPh sb="42" eb="44">
      <t>キンガク</t>
    </rPh>
    <rPh sb="45" eb="47">
      <t>ケイヤク</t>
    </rPh>
    <rPh sb="47" eb="50">
      <t>ネンガッピ</t>
    </rPh>
    <phoneticPr fontId="9"/>
  </si>
  <si>
    <t xml:space="preserve">物品資格情報（契約実績）は一覧表示できること。
</t>
    <rPh sb="13" eb="15">
      <t>イチラン</t>
    </rPh>
    <rPh sb="15" eb="17">
      <t>ヒョウジ</t>
    </rPh>
    <phoneticPr fontId="9"/>
  </si>
  <si>
    <t>業者登録（その他）</t>
    <rPh sb="0" eb="2">
      <t>ギョウシャ</t>
    </rPh>
    <rPh sb="2" eb="4">
      <t>トウロク</t>
    </rPh>
    <rPh sb="7" eb="8">
      <t>タ</t>
    </rPh>
    <phoneticPr fontId="9"/>
  </si>
  <si>
    <t xml:space="preserve">建設工事・コンサル・役務・物品以外の随意契約などの相手方となる業者に関する情報が管理できること。
業者のキー項目を入力できること。
なお、業者検索画面から当画面を起動した場合は、キー項目は初期表示されていること。
資格種別、対象名簿、申請種別、業者番号
</t>
    <rPh sb="0" eb="4">
      <t>ケンセツコウジ</t>
    </rPh>
    <rPh sb="15" eb="17">
      <t>イガイ</t>
    </rPh>
    <rPh sb="34" eb="35">
      <t>カン</t>
    </rPh>
    <rPh sb="37" eb="39">
      <t>ジョウホウ</t>
    </rPh>
    <rPh sb="40" eb="42">
      <t>カンリ</t>
    </rPh>
    <phoneticPr fontId="9"/>
  </si>
  <si>
    <t xml:space="preserve">業者のキー項目を入力できること。なお、業者検索画面から当画面を起動した場合は、キー項目は初期表示されていること。
資格種別、対象名簿、申請種別、業者番号
</t>
    <rPh sb="0" eb="2">
      <t>ギョウシャ</t>
    </rPh>
    <rPh sb="19" eb="21">
      <t>ギョウシャ</t>
    </rPh>
    <rPh sb="21" eb="23">
      <t>ケンサク</t>
    </rPh>
    <rPh sb="23" eb="25">
      <t>ガメン</t>
    </rPh>
    <phoneticPr fontId="9"/>
  </si>
  <si>
    <t xml:space="preserve">申請・受付状態として、以下の項目を管理できること。
申請状態（認定前・認定済・取下げ）、申請日、受付日、承認日、受付区分、受付番号、申請備考
</t>
    <rPh sb="0" eb="2">
      <t>シンセイ</t>
    </rPh>
    <rPh sb="3" eb="5">
      <t>ウケツケ</t>
    </rPh>
    <rPh sb="5" eb="7">
      <t>ジョウタイ</t>
    </rPh>
    <rPh sb="11" eb="13">
      <t>イカ</t>
    </rPh>
    <rPh sb="14" eb="16">
      <t>コウモク</t>
    </rPh>
    <rPh sb="17" eb="19">
      <t>カンリ</t>
    </rPh>
    <phoneticPr fontId="9"/>
  </si>
  <si>
    <t xml:space="preserve">業者共通情報として、以下の項目を管理できること。
業者状態、企業区分、小規模業者、法人番号、登録番号、インボイス登録番号
</t>
    <rPh sb="0" eb="2">
      <t>ギョウシャ</t>
    </rPh>
    <rPh sb="2" eb="4">
      <t>キョウツウ</t>
    </rPh>
    <rPh sb="4" eb="6">
      <t>ジョウホウ</t>
    </rPh>
    <rPh sb="10" eb="12">
      <t>イカ</t>
    </rPh>
    <rPh sb="13" eb="15">
      <t>コウモク</t>
    </rPh>
    <rPh sb="16" eb="18">
      <t>カンリ</t>
    </rPh>
    <phoneticPr fontId="9"/>
  </si>
  <si>
    <t xml:space="preserve">業者基本情報として、以下の項目を管理できること。
相手方番号、組織区分の位置（無・後・前）、組織区分（株等）、商号カナ、商号名称、代表者役職、代表者カナ、代表者氏名、郵便番号、住所、電話番号、ＦＡＸ番号、Ｅメールアドレス
</t>
    <rPh sb="2" eb="4">
      <t>キホン</t>
    </rPh>
    <phoneticPr fontId="9"/>
  </si>
  <si>
    <t xml:space="preserve">契約委任先情報として、以下の項目を管理できること。
相手方番号、組織区分の位置（無・後・前）、組織区分（株等）、商号カナ、商号名称、代表者役職、代表者カナ、代表者氏名、郵便番号、住所、電話番号、ＦＡＸ番号、Ｅメールアドレス
</t>
    <rPh sb="0" eb="2">
      <t>ケイヤク</t>
    </rPh>
    <rPh sb="2" eb="5">
      <t>イニンサキ</t>
    </rPh>
    <phoneticPr fontId="9"/>
  </si>
  <si>
    <t xml:space="preserve">電子入札ICカードの保有情報として、以下の項目を一覧形式で管理できること。当項目内容は電子入札システムから取得した内容を表示すること。
区分、取得者氏名、登録日、有効期限開始日、有効期限終了日
</t>
    <rPh sb="0" eb="4">
      <t>デンシニュウサツ</t>
    </rPh>
    <rPh sb="10" eb="12">
      <t>ホユウ</t>
    </rPh>
    <rPh sb="12" eb="14">
      <t>ジョウホウ</t>
    </rPh>
    <rPh sb="24" eb="26">
      <t>イチラン</t>
    </rPh>
    <rPh sb="26" eb="28">
      <t>ケイシキ</t>
    </rPh>
    <rPh sb="37" eb="38">
      <t>トウ</t>
    </rPh>
    <rPh sb="38" eb="40">
      <t>コウモク</t>
    </rPh>
    <rPh sb="40" eb="42">
      <t>ナイヨウ</t>
    </rPh>
    <rPh sb="43" eb="47">
      <t>デンシニュウサツ</t>
    </rPh>
    <rPh sb="53" eb="55">
      <t>シュトク</t>
    </rPh>
    <rPh sb="57" eb="59">
      <t>ナイヨウ</t>
    </rPh>
    <rPh sb="60" eb="62">
      <t>ヒョウジ</t>
    </rPh>
    <phoneticPr fontId="9"/>
  </si>
  <si>
    <t xml:space="preserve">特定JV情報として、以下の項目を一覧形式で管理できること。
業者番号、出資比率、商号名称、代表者氏名、連絡先郵便番号、連絡先住所、備考
</t>
    <rPh sb="0" eb="2">
      <t>トクテイ</t>
    </rPh>
    <rPh sb="4" eb="6">
      <t>ジョウホウ</t>
    </rPh>
    <rPh sb="16" eb="18">
      <t>イチラン</t>
    </rPh>
    <rPh sb="18" eb="20">
      <t>ケイシキ</t>
    </rPh>
    <rPh sb="30" eb="32">
      <t>ギョウシャ</t>
    </rPh>
    <rPh sb="32" eb="34">
      <t>バンゴウ</t>
    </rPh>
    <rPh sb="35" eb="37">
      <t>シュッシ</t>
    </rPh>
    <rPh sb="37" eb="39">
      <t>ヒリツ</t>
    </rPh>
    <rPh sb="40" eb="42">
      <t>ショウゴウ</t>
    </rPh>
    <rPh sb="42" eb="44">
      <t>メイショウ</t>
    </rPh>
    <rPh sb="45" eb="48">
      <t>ダイヒョウシャ</t>
    </rPh>
    <rPh sb="48" eb="50">
      <t>シメイ</t>
    </rPh>
    <rPh sb="51" eb="54">
      <t>レンラクサキ</t>
    </rPh>
    <rPh sb="54" eb="58">
      <t>ユウビンバンゴウ</t>
    </rPh>
    <rPh sb="59" eb="62">
      <t>レンラクサキ</t>
    </rPh>
    <rPh sb="62" eb="64">
      <t>ジュウショ</t>
    </rPh>
    <rPh sb="65" eb="67">
      <t>ビコウ</t>
    </rPh>
    <phoneticPr fontId="9"/>
  </si>
  <si>
    <t xml:space="preserve">特定JV情報として、構成業者は１０業者まで管理できること。
</t>
    <rPh sb="10" eb="12">
      <t>コウセイ</t>
    </rPh>
    <rPh sb="12" eb="14">
      <t>ギョウシャ</t>
    </rPh>
    <rPh sb="17" eb="19">
      <t>ギョウシャ</t>
    </rPh>
    <rPh sb="21" eb="23">
      <t>カンリ</t>
    </rPh>
    <phoneticPr fontId="9"/>
  </si>
  <si>
    <t>変更履歴情報照会（建設工事・コンサル）</t>
    <rPh sb="0" eb="2">
      <t>ヘンコウ</t>
    </rPh>
    <rPh sb="2" eb="4">
      <t>リレキ</t>
    </rPh>
    <rPh sb="4" eb="6">
      <t>ジョウホウ</t>
    </rPh>
    <rPh sb="6" eb="8">
      <t>ショウカイ</t>
    </rPh>
    <rPh sb="9" eb="13">
      <t>ケンセツコウジ</t>
    </rPh>
    <phoneticPr fontId="9"/>
  </si>
  <si>
    <t xml:space="preserve">業者の変更履歴を一覧形式で表示し、参照したい変更履歴を選択することで、その時点の業者情報を参照できること。
</t>
    <rPh sb="0" eb="2">
      <t>ギョウシャ</t>
    </rPh>
    <rPh sb="3" eb="5">
      <t>ヘンコウ</t>
    </rPh>
    <rPh sb="5" eb="7">
      <t>リレキ</t>
    </rPh>
    <rPh sb="8" eb="10">
      <t>イチラン</t>
    </rPh>
    <rPh sb="10" eb="12">
      <t>ケイシキ</t>
    </rPh>
    <rPh sb="13" eb="15">
      <t>ヒョウジ</t>
    </rPh>
    <rPh sb="17" eb="19">
      <t>サンショウ</t>
    </rPh>
    <rPh sb="22" eb="24">
      <t>ヘンコウ</t>
    </rPh>
    <rPh sb="24" eb="26">
      <t>リレキ</t>
    </rPh>
    <rPh sb="27" eb="29">
      <t>センタク</t>
    </rPh>
    <rPh sb="37" eb="39">
      <t>ジテン</t>
    </rPh>
    <rPh sb="40" eb="42">
      <t>ギョウシャ</t>
    </rPh>
    <rPh sb="42" eb="44">
      <t>ジョウホウ</t>
    </rPh>
    <rPh sb="45" eb="47">
      <t>サンショウ</t>
    </rPh>
    <phoneticPr fontId="8"/>
  </si>
  <si>
    <t>条件を指定して検索できること。検索項目は以下の通り。
資格種別、対象名簿、業者番号</t>
    <rPh sb="0" eb="2">
      <t>ジョウケン</t>
    </rPh>
    <rPh sb="3" eb="5">
      <t>シテイ</t>
    </rPh>
    <rPh sb="7" eb="9">
      <t>ケンサク</t>
    </rPh>
    <rPh sb="27" eb="29">
      <t>シカク</t>
    </rPh>
    <rPh sb="29" eb="31">
      <t>シュベツ</t>
    </rPh>
    <rPh sb="32" eb="34">
      <t>タイショウ</t>
    </rPh>
    <rPh sb="34" eb="36">
      <t>メイボ</t>
    </rPh>
    <rPh sb="37" eb="39">
      <t>ギョウシャ</t>
    </rPh>
    <rPh sb="39" eb="41">
      <t>バンゴウ</t>
    </rPh>
    <phoneticPr fontId="8"/>
  </si>
  <si>
    <t xml:space="preserve">検索した業者の変更した概要の履歴を一覧を表示すること。
変更日、変更プロセス名称
</t>
    <rPh sb="0" eb="2">
      <t>ケンサク</t>
    </rPh>
    <rPh sb="4" eb="6">
      <t>ギョウシャ</t>
    </rPh>
    <rPh sb="7" eb="9">
      <t>ヘンコウ</t>
    </rPh>
    <rPh sb="11" eb="13">
      <t>ガイヨウ</t>
    </rPh>
    <rPh sb="14" eb="16">
      <t>リレキ</t>
    </rPh>
    <rPh sb="17" eb="19">
      <t>イチラン</t>
    </rPh>
    <rPh sb="20" eb="22">
      <t>ヒョウジ</t>
    </rPh>
    <rPh sb="28" eb="31">
      <t>ヘンコウビ</t>
    </rPh>
    <rPh sb="32" eb="34">
      <t>ヘンコウ</t>
    </rPh>
    <rPh sb="38" eb="40">
      <t>メイショウ</t>
    </rPh>
    <phoneticPr fontId="9"/>
  </si>
  <si>
    <t xml:space="preserve">履歴一覧から選択することで、その時点の情報を照会できること。
照会できる情報は、以下の通り。(4.5.4～4.5.49)
</t>
    <rPh sb="0" eb="4">
      <t>リレキイチラン</t>
    </rPh>
    <rPh sb="6" eb="8">
      <t>センタク</t>
    </rPh>
    <rPh sb="16" eb="18">
      <t>ジテン</t>
    </rPh>
    <rPh sb="19" eb="21">
      <t>ジョウホウ</t>
    </rPh>
    <rPh sb="22" eb="24">
      <t>ショウカイ</t>
    </rPh>
    <rPh sb="31" eb="33">
      <t>ショウカイ</t>
    </rPh>
    <rPh sb="36" eb="38">
      <t>ジョウホウ</t>
    </rPh>
    <rPh sb="40" eb="42">
      <t>イカ</t>
    </rPh>
    <rPh sb="43" eb="44">
      <t>トオ</t>
    </rPh>
    <phoneticPr fontId="9"/>
  </si>
  <si>
    <t xml:space="preserve">業者本社情報として、以下の項目を管理できること。
相手方番号、組織区分の位置（無・後・前）、組織区分（株等）、商号カナ、商号名称、代表者役職、代表者カナ、代表者氏名、郵便番号、住所、電話番号、ＦＡＸ番号、Ｅメールアドレス
</t>
    <rPh sb="2" eb="4">
      <t>ホンシャ</t>
    </rPh>
    <phoneticPr fontId="9"/>
  </si>
  <si>
    <t xml:space="preserve">外資情報として、以下の項目を管理できること。
外資状況（無・外国籍会社・日本国籍会社）国名１、出資比率１、国名２、出資比率２
</t>
    <rPh sb="0" eb="2">
      <t>ガイシ</t>
    </rPh>
    <phoneticPr fontId="9"/>
  </si>
  <si>
    <t xml:space="preserve">営業年数情報として、以下の項目を管理できること。
設立年月日、営業年数、合併等後
</t>
    <rPh sb="0" eb="2">
      <t>エイギョウ</t>
    </rPh>
    <rPh sb="2" eb="4">
      <t>ネンスウ</t>
    </rPh>
    <rPh sb="4" eb="6">
      <t>ジョウホウ</t>
    </rPh>
    <phoneticPr fontId="9"/>
  </si>
  <si>
    <t xml:space="preserve">常勤職員の人数情報として、以下の項目を管理できること。
技術職員数、事務職員数、その他職員数、役職員数（内数）
</t>
    <rPh sb="0" eb="2">
      <t>ジョウキン</t>
    </rPh>
    <rPh sb="2" eb="4">
      <t>ショクイン</t>
    </rPh>
    <rPh sb="5" eb="7">
      <t>ニンズウ</t>
    </rPh>
    <rPh sb="28" eb="30">
      <t>ギジュツ</t>
    </rPh>
    <phoneticPr fontId="9"/>
  </si>
  <si>
    <t>営業所情報として、以下の項目を管理できること。
相手方番号、営業所区分、営業所カナ、営業所名称、代表者役職、代表者カナ、代表者氏名、郵便番号、住所、電話番号、ＦＡＸ番号、Ｅメールアドレス</t>
    <rPh sb="0" eb="3">
      <t>エイギョウショ</t>
    </rPh>
    <rPh sb="3" eb="5">
      <t>ジョウホウ</t>
    </rPh>
    <rPh sb="9" eb="11">
      <t>イカ</t>
    </rPh>
    <rPh sb="12" eb="14">
      <t>コウモク</t>
    </rPh>
    <rPh sb="15" eb="17">
      <t>カンリ</t>
    </rPh>
    <phoneticPr fontId="9"/>
  </si>
  <si>
    <t xml:space="preserve">営業所情報として、一覧形式で以下の項目を表示できること。
営業所名称、住所、契約委任先、指名通知先、連絡先、相手方管理番号
</t>
    <rPh sb="9" eb="11">
      <t>イチラン</t>
    </rPh>
    <rPh sb="11" eb="13">
      <t>ケイシキ</t>
    </rPh>
    <rPh sb="14" eb="16">
      <t>イカ</t>
    </rPh>
    <rPh sb="20" eb="22">
      <t>ヒョウジ</t>
    </rPh>
    <phoneticPr fontId="9"/>
  </si>
  <si>
    <t>建設工事資格情報（基本情報）について、以下の項目を管理できること。
共通情報
名簿登載日、所在地区分、管轄事務所、許可番号、経審受審時許可番号、審査基準日、資格登録番号</t>
    <rPh sb="0" eb="2">
      <t>ケンセツ</t>
    </rPh>
    <rPh sb="2" eb="4">
      <t>コウジ</t>
    </rPh>
    <rPh sb="4" eb="6">
      <t>シカク</t>
    </rPh>
    <rPh sb="6" eb="8">
      <t>ジョウホウ</t>
    </rPh>
    <rPh sb="9" eb="11">
      <t>キホン</t>
    </rPh>
    <rPh sb="11" eb="13">
      <t>ジョウホウ</t>
    </rPh>
    <rPh sb="19" eb="21">
      <t>イカ</t>
    </rPh>
    <rPh sb="22" eb="24">
      <t>コウモク</t>
    </rPh>
    <rPh sb="25" eb="27">
      <t>カンリ</t>
    </rPh>
    <phoneticPr fontId="9"/>
  </si>
  <si>
    <t xml:space="preserve">建設工事資格情報（基本情報ー共通情報）について、以下の項目を管理できること。
許可情報・経審情報の各項目（他画面での遷移による表示でも対応可能であるが、業者の再検索操作はさせてはいけない）
</t>
    <rPh sb="14" eb="16">
      <t>キョウツウ</t>
    </rPh>
    <rPh sb="16" eb="18">
      <t>ジョウホウ</t>
    </rPh>
    <rPh sb="39" eb="41">
      <t>キョカ</t>
    </rPh>
    <rPh sb="41" eb="43">
      <t>ジョウホウ</t>
    </rPh>
    <rPh sb="44" eb="45">
      <t>キョウ</t>
    </rPh>
    <rPh sb="45" eb="46">
      <t>シン</t>
    </rPh>
    <rPh sb="46" eb="48">
      <t>ジョウホウ</t>
    </rPh>
    <rPh sb="49" eb="50">
      <t>カク</t>
    </rPh>
    <rPh sb="50" eb="52">
      <t>コウモク</t>
    </rPh>
    <rPh sb="53" eb="56">
      <t>タガメン</t>
    </rPh>
    <rPh sb="58" eb="60">
      <t>センイ</t>
    </rPh>
    <rPh sb="63" eb="65">
      <t>ヒョウジ</t>
    </rPh>
    <rPh sb="67" eb="69">
      <t>タイオウ</t>
    </rPh>
    <rPh sb="69" eb="71">
      <t>カノウ</t>
    </rPh>
    <rPh sb="76" eb="78">
      <t>ギョウシャ</t>
    </rPh>
    <rPh sb="79" eb="80">
      <t>サイ</t>
    </rPh>
    <rPh sb="80" eb="82">
      <t>ケンサク</t>
    </rPh>
    <rPh sb="82" eb="84">
      <t>ソウサ</t>
    </rPh>
    <phoneticPr fontId="9"/>
  </si>
  <si>
    <t xml:space="preserve">建設工事資格情報（基本情報ー格付け条件）について、以下の項目を管理できること。
格付有無区分、資格有効期間、格付有効期間
</t>
    <rPh sb="9" eb="13">
      <t>キホンジョウホウ</t>
    </rPh>
    <phoneticPr fontId="9"/>
  </si>
  <si>
    <t xml:space="preserve">建設工事資格情報（申請担当者）について、以下の項目を管理できること。
区分、法人名、所属、カナ、氏名、郵便番号、住所、電話番号、ＦＡＸ番号、Ｅメールアドレス
</t>
    <rPh sb="9" eb="14">
      <t>シンセイタントウシャ</t>
    </rPh>
    <phoneticPr fontId="9"/>
  </si>
  <si>
    <t>建設工事資格情報（申請工種）について、以下の項目を管理できること。
区分、法人名、所属、カナ、氏名、郵便番号、住所、電話番号、ＦＡＸ番号、Ｅメールアドレス</t>
    <rPh sb="11" eb="13">
      <t>コウシュ</t>
    </rPh>
    <phoneticPr fontId="9"/>
  </si>
  <si>
    <t xml:space="preserve">建設工事資格情報（申請工種ー希望工種）について、以下の項目を管理できること。
資格状態、希望工種、許可区分、希望順位
</t>
    <rPh sb="11" eb="13">
      <t>コウシュ</t>
    </rPh>
    <rPh sb="14" eb="16">
      <t>キボウ</t>
    </rPh>
    <rPh sb="16" eb="18">
      <t>コウシュ</t>
    </rPh>
    <phoneticPr fontId="9"/>
  </si>
  <si>
    <t xml:space="preserve">建設工事資格情報（申請工種ー格付）について、以下の項目を管理できること。
客観点数、主観点数、総合点数、格付、主観点数内訳１、主観点数内訳２、主観点数内訳３、主観点数内訳４、主観点数内訳５、主観点数内訳６、主観点数内訳７、主観点数内訳８、主観点数内訳９、主観点数内訳１０、主観点数内訳１１、主観点数内訳１２、主観点数内訳１３、主観点数内訳１４、主観点数内訳１５、主観点数内訳１６、主観点数内訳１７、主観点数内訳１８、主観点数内訳１９、主観点数内訳２０
</t>
    <rPh sb="14" eb="16">
      <t>カクヅ</t>
    </rPh>
    <phoneticPr fontId="9"/>
  </si>
  <si>
    <t xml:space="preserve">希望工種は一覧で表示すること。
</t>
    <rPh sb="0" eb="2">
      <t>キボウ</t>
    </rPh>
    <rPh sb="2" eb="4">
      <t>コウシュ</t>
    </rPh>
    <rPh sb="5" eb="7">
      <t>イチラン</t>
    </rPh>
    <rPh sb="8" eb="10">
      <t>ヒョウジ</t>
    </rPh>
    <phoneticPr fontId="9"/>
  </si>
  <si>
    <t xml:space="preserve">営業所毎に一覧表で表示できること。
</t>
    <rPh sb="3" eb="4">
      <t>ゴト</t>
    </rPh>
    <rPh sb="5" eb="7">
      <t>イチラン</t>
    </rPh>
    <rPh sb="7" eb="8">
      <t>ヒョウ</t>
    </rPh>
    <rPh sb="9" eb="11">
      <t>ヒョウジ</t>
    </rPh>
    <phoneticPr fontId="9"/>
  </si>
  <si>
    <t xml:space="preserve">建設工事資格情報（契約委任先、営業所申請工種）について、CE財団から受信したデータを以下の項目を管理できること。
営業所名称、対象業種区分（土・建・大・左・と・石・屋・電・管・タ・鋼・筋・舗・し・板・ガ・塗・防・内・機・絶・通・園・井・具・水・消・清・解等）
</t>
    <rPh sb="30" eb="32">
      <t>ザイダン</t>
    </rPh>
    <rPh sb="34" eb="36">
      <t>ジュシン</t>
    </rPh>
    <rPh sb="127" eb="128">
      <t>トウ</t>
    </rPh>
    <phoneticPr fontId="9"/>
  </si>
  <si>
    <t xml:space="preserve">建設工事資格情報（契約委任先、営業所申請工種ー選択営業所許可）について、営業所に対し許可できる業種を管理できること。（一般、特定）
対象業種区分（土・建・大・左・と・石・屋・電・管・タ・鋼・筋・舗・し・板・ガ・塗・防・内・機・絶・通・園・井・具・水・消・清・解等）
</t>
    <rPh sb="36" eb="39">
      <t>エイギョウショ</t>
    </rPh>
    <rPh sb="40" eb="41">
      <t>タイ</t>
    </rPh>
    <rPh sb="42" eb="44">
      <t>キョカ</t>
    </rPh>
    <rPh sb="47" eb="49">
      <t>ギョウシュ</t>
    </rPh>
    <rPh sb="50" eb="52">
      <t>カンリ</t>
    </rPh>
    <rPh sb="59" eb="61">
      <t>イッパン</t>
    </rPh>
    <rPh sb="62" eb="64">
      <t>トクテイ</t>
    </rPh>
    <phoneticPr fontId="9"/>
  </si>
  <si>
    <t xml:space="preserve">建設工事資格情報（構成員）について、以下の項目を管理できること。
業者番号、許可番号、出資割合、商号名称、代表者氏名、郵便番号、住所、電話番号
</t>
    <rPh sb="9" eb="11">
      <t>コウセイ</t>
    </rPh>
    <rPh sb="11" eb="12">
      <t>イン</t>
    </rPh>
    <rPh sb="18" eb="20">
      <t>イカ</t>
    </rPh>
    <rPh sb="21" eb="23">
      <t>コウモク</t>
    </rPh>
    <rPh sb="24" eb="26">
      <t>カンリ</t>
    </rPh>
    <phoneticPr fontId="9"/>
  </si>
  <si>
    <t xml:space="preserve">複数工事資格構成員を管理できること。
</t>
    <rPh sb="0" eb="2">
      <t>フクスウ</t>
    </rPh>
    <rPh sb="2" eb="4">
      <t>コウジ</t>
    </rPh>
    <rPh sb="4" eb="6">
      <t>シカク</t>
    </rPh>
    <rPh sb="6" eb="8">
      <t>コウセイ</t>
    </rPh>
    <rPh sb="8" eb="9">
      <t>イン</t>
    </rPh>
    <rPh sb="10" eb="12">
      <t>カンリ</t>
    </rPh>
    <phoneticPr fontId="9"/>
  </si>
  <si>
    <t xml:space="preserve">建設工事資格情報（構成員）は一覧表示できること。
</t>
    <rPh sb="14" eb="16">
      <t>イチラン</t>
    </rPh>
    <rPh sb="16" eb="18">
      <t>ヒョウジ</t>
    </rPh>
    <phoneticPr fontId="9"/>
  </si>
  <si>
    <t xml:space="preserve">建設工事資格情報（契約実績）について、以下の項目を管理できること。
建設工事の種類、発注者、元請又は下請の別、工事名、都道府県名、請負代金額、着工年月、完成（予定）年月
</t>
    <rPh sb="9" eb="11">
      <t>ケイヤク</t>
    </rPh>
    <rPh sb="11" eb="13">
      <t>ジッセキ</t>
    </rPh>
    <rPh sb="19" eb="21">
      <t>イカ</t>
    </rPh>
    <rPh sb="22" eb="24">
      <t>コウモク</t>
    </rPh>
    <rPh sb="25" eb="27">
      <t>カンリ</t>
    </rPh>
    <phoneticPr fontId="9"/>
  </si>
  <si>
    <t xml:space="preserve">建設工事資格情報（契約実績）は一覧表示できること。
</t>
    <rPh sb="15" eb="17">
      <t>イチラン</t>
    </rPh>
    <rPh sb="17" eb="19">
      <t>ヒョウジ</t>
    </rPh>
    <phoneticPr fontId="9"/>
  </si>
  <si>
    <t xml:space="preserve">コンサル資格情報（基本情報）について、以下の項目を管理できること。
共通情報
名簿登載日、所在地区分、管轄事務所、資格登録番号
</t>
    <rPh sb="4" eb="6">
      <t>シカク</t>
    </rPh>
    <rPh sb="6" eb="8">
      <t>ジョウホウ</t>
    </rPh>
    <rPh sb="9" eb="11">
      <t>キホン</t>
    </rPh>
    <rPh sb="11" eb="13">
      <t>ジョウホウ</t>
    </rPh>
    <rPh sb="19" eb="21">
      <t>イカ</t>
    </rPh>
    <rPh sb="22" eb="24">
      <t>コウモク</t>
    </rPh>
    <rPh sb="25" eb="27">
      <t>カンリ</t>
    </rPh>
    <phoneticPr fontId="9"/>
  </si>
  <si>
    <t xml:space="preserve">コンサル資格情報（基本情報）について、以下の項目を管理できること。
コンサル格付情報
格付無有無分、一括格付区分、資格有効期間、格付有効期間
</t>
    <rPh sb="4" eb="6">
      <t>シカク</t>
    </rPh>
    <rPh sb="6" eb="8">
      <t>ジョウホウ</t>
    </rPh>
    <rPh sb="9" eb="11">
      <t>キホン</t>
    </rPh>
    <rPh sb="11" eb="13">
      <t>ジョウホウ</t>
    </rPh>
    <rPh sb="19" eb="21">
      <t>イカ</t>
    </rPh>
    <rPh sb="22" eb="24">
      <t>コウモク</t>
    </rPh>
    <rPh sb="25" eb="27">
      <t>カンリ</t>
    </rPh>
    <rPh sb="38" eb="40">
      <t>カクヅ</t>
    </rPh>
    <rPh sb="40" eb="42">
      <t>ジョウホウ</t>
    </rPh>
    <phoneticPr fontId="9"/>
  </si>
  <si>
    <t xml:space="preserve">コンサル資格情報（基本情報）について、以下の項目を管理できること。
自己資本額情報
株主資本、うち外国資本、評価・換算差額、新株予約権
</t>
    <rPh sb="4" eb="6">
      <t>シカク</t>
    </rPh>
    <rPh sb="6" eb="8">
      <t>ジョウホウ</t>
    </rPh>
    <rPh sb="9" eb="11">
      <t>キホン</t>
    </rPh>
    <rPh sb="11" eb="13">
      <t>ジョウホウ</t>
    </rPh>
    <rPh sb="19" eb="21">
      <t>イカ</t>
    </rPh>
    <rPh sb="22" eb="24">
      <t>コウモク</t>
    </rPh>
    <rPh sb="25" eb="27">
      <t>カンリ</t>
    </rPh>
    <rPh sb="34" eb="38">
      <t>ジコシホン</t>
    </rPh>
    <rPh sb="38" eb="39">
      <t>ガク</t>
    </rPh>
    <rPh sb="39" eb="41">
      <t>ジョウホウ</t>
    </rPh>
    <phoneticPr fontId="9"/>
  </si>
  <si>
    <t>コンサル資格情報（基本情報）について、以下の項目を管理できること。
流動比率情報
流動資産、流動負債、流動比率</t>
    <rPh sb="34" eb="36">
      <t>リュウドウ</t>
    </rPh>
    <rPh sb="36" eb="38">
      <t>ヒリツ</t>
    </rPh>
    <rPh sb="38" eb="40">
      <t>ジョウホウ</t>
    </rPh>
    <phoneticPr fontId="9"/>
  </si>
  <si>
    <t xml:space="preserve">コンサル資格情報（申請担当者）について、以下の項目を管理できること。
区分、法人名、所属、カナ、氏名、郵便番号、住所、電話番号、ＦＡＸ番号、Ｅメールアドレス
</t>
    <rPh sb="9" eb="14">
      <t>シンセイタントウシャ</t>
    </rPh>
    <phoneticPr fontId="9"/>
  </si>
  <si>
    <t xml:space="preserve">コンサル資格情報（申請工種ー希望工種）について、以下の項目を管理できること。
資格状態、業種、希望順位、客観点数、主観点数、総合点数、名簿登載日、受付種別
</t>
    <rPh sb="11" eb="13">
      <t>コウシュ</t>
    </rPh>
    <rPh sb="14" eb="16">
      <t>キボウ</t>
    </rPh>
    <rPh sb="16" eb="18">
      <t>コウシュ</t>
    </rPh>
    <phoneticPr fontId="9"/>
  </si>
  <si>
    <t xml:space="preserve">コンサル資格情報（申請工種ー格付）について、以下の項目を管理できること。
客観点数、主観点数、総合点数、格付、主観点数内訳１、主観点数内訳２、主観点数内訳３、主観点数内訳４、主観点数内訳５、主観点数内訳６、主観点数内訳７、主観点数内訳８、主観点数内訳９、主観点数内訳１０、主観点数内訳１１、主観点数内訳１２、主観点数内訳１３、主観点数内訳１４、主観点数内訳１５、主観点数内訳１６、主観点数内訳１７、主観点数内訳１８、主観点数内訳１９、主観点数内訳２０
</t>
    <rPh sb="14" eb="16">
      <t>カクヅ</t>
    </rPh>
    <phoneticPr fontId="9"/>
  </si>
  <si>
    <t xml:space="preserve">コンサル資格情報（申請工種ー直前前年度/直前年度決算情報）について、以下の項目を管理できること。
決算期１、決算額１、決算期２、決算額２、前２か年の平均実績
</t>
    <rPh sb="14" eb="16">
      <t>チョクゼン</t>
    </rPh>
    <rPh sb="16" eb="19">
      <t>ゼンネンド</t>
    </rPh>
    <rPh sb="24" eb="26">
      <t>ケッサン</t>
    </rPh>
    <rPh sb="26" eb="28">
      <t>ジョウホウ</t>
    </rPh>
    <phoneticPr fontId="9"/>
  </si>
  <si>
    <t xml:space="preserve">コンサル資格情報（登録事業）について、以下の項目を管理できること。
登録事業名、登録番号、登録年月日、関連条文
</t>
    <rPh sb="9" eb="11">
      <t>トウロク</t>
    </rPh>
    <rPh sb="11" eb="13">
      <t>ジギョウ</t>
    </rPh>
    <phoneticPr fontId="9"/>
  </si>
  <si>
    <t xml:space="preserve">コンサル資格情報（登録事業）は、その他登録事業と区別して一覧表示できること。
</t>
    <rPh sb="9" eb="11">
      <t>トウロク</t>
    </rPh>
    <rPh sb="11" eb="13">
      <t>ジギョウ</t>
    </rPh>
    <rPh sb="18" eb="19">
      <t>タ</t>
    </rPh>
    <rPh sb="19" eb="21">
      <t>トウロク</t>
    </rPh>
    <rPh sb="21" eb="23">
      <t>ジギョウ</t>
    </rPh>
    <rPh sb="24" eb="26">
      <t>クベツ</t>
    </rPh>
    <rPh sb="28" eb="30">
      <t>イチラン</t>
    </rPh>
    <rPh sb="30" eb="32">
      <t>ヒョウジ</t>
    </rPh>
    <phoneticPr fontId="9"/>
  </si>
  <si>
    <t xml:space="preserve">コンサル資格情報（有資格者数）について、以下の管理項目を有すること。
資格名称、有資格者数
</t>
    <rPh sb="9" eb="13">
      <t>ユウシカクシャ</t>
    </rPh>
    <rPh sb="13" eb="14">
      <t>スウ</t>
    </rPh>
    <rPh sb="20" eb="22">
      <t>イカ</t>
    </rPh>
    <rPh sb="23" eb="27">
      <t>カンリコウモク</t>
    </rPh>
    <rPh sb="28" eb="29">
      <t>ユウ</t>
    </rPh>
    <phoneticPr fontId="9"/>
  </si>
  <si>
    <t xml:space="preserve">コンサル資格情報（有資格者数）は、技術士、その他技術士、その他と区別して一覧表示できること。
</t>
    <rPh sb="9" eb="10">
      <t>ユウ</t>
    </rPh>
    <rPh sb="10" eb="13">
      <t>シカクシャ</t>
    </rPh>
    <rPh sb="13" eb="14">
      <t>スウ</t>
    </rPh>
    <rPh sb="17" eb="19">
      <t>ギジュツ</t>
    </rPh>
    <rPh sb="19" eb="20">
      <t>シ</t>
    </rPh>
    <rPh sb="23" eb="24">
      <t>タ</t>
    </rPh>
    <rPh sb="24" eb="26">
      <t>ギジュツ</t>
    </rPh>
    <rPh sb="26" eb="27">
      <t>シ</t>
    </rPh>
    <rPh sb="30" eb="31">
      <t>タ</t>
    </rPh>
    <rPh sb="32" eb="34">
      <t>クベツ</t>
    </rPh>
    <rPh sb="36" eb="38">
      <t>イチラン</t>
    </rPh>
    <rPh sb="38" eb="40">
      <t>ヒョウジ</t>
    </rPh>
    <phoneticPr fontId="9"/>
  </si>
  <si>
    <t xml:space="preserve">コンサル情報（構成員）について、以下の項目を管理できること。
業者番号、許可番号、出資割合、商号名称、代表者氏名、郵便番号、住所、電話番号
</t>
    <rPh sb="7" eb="9">
      <t>コウセイ</t>
    </rPh>
    <rPh sb="9" eb="10">
      <t>イン</t>
    </rPh>
    <rPh sb="16" eb="18">
      <t>イカ</t>
    </rPh>
    <rPh sb="19" eb="21">
      <t>コウモク</t>
    </rPh>
    <rPh sb="22" eb="24">
      <t>カンリ</t>
    </rPh>
    <phoneticPr fontId="9"/>
  </si>
  <si>
    <t xml:space="preserve">複数コンサル構成員を管理できること。
</t>
    <rPh sb="0" eb="2">
      <t>フクスウ</t>
    </rPh>
    <rPh sb="6" eb="8">
      <t>コウセイ</t>
    </rPh>
    <rPh sb="8" eb="9">
      <t>イン</t>
    </rPh>
    <rPh sb="10" eb="12">
      <t>カンリ</t>
    </rPh>
    <phoneticPr fontId="9"/>
  </si>
  <si>
    <t xml:space="preserve">コンサル資格情報（構成員）は一覧表示できること。
</t>
    <rPh sb="14" eb="16">
      <t>イチラン</t>
    </rPh>
    <rPh sb="16" eb="18">
      <t>ヒョウジ</t>
    </rPh>
    <phoneticPr fontId="9"/>
  </si>
  <si>
    <t xml:space="preserve">コンサル資格情報（契約実績）について、以下の項目を管理できること。
業務の種類、発注者、元請又は下請の別、工事名、都道府県名、請負代金額、着工年月、完成（予定）年月
</t>
    <rPh sb="9" eb="11">
      <t>ケイヤク</t>
    </rPh>
    <rPh sb="11" eb="13">
      <t>ジッセキ</t>
    </rPh>
    <rPh sb="19" eb="21">
      <t>イカ</t>
    </rPh>
    <rPh sb="22" eb="24">
      <t>コウモク</t>
    </rPh>
    <rPh sb="25" eb="27">
      <t>カンリ</t>
    </rPh>
    <rPh sb="34" eb="36">
      <t>ギョウム</t>
    </rPh>
    <phoneticPr fontId="9"/>
  </si>
  <si>
    <t xml:space="preserve">コンサル資格情報（契約実績）は一覧表示できること。
</t>
    <rPh sb="15" eb="17">
      <t>イチラン</t>
    </rPh>
    <rPh sb="17" eb="19">
      <t>ヒョウジ</t>
    </rPh>
    <phoneticPr fontId="9"/>
  </si>
  <si>
    <t>変更履歴情報照会（役務・物品）</t>
    <rPh sb="0" eb="2">
      <t>ヘンコウ</t>
    </rPh>
    <rPh sb="2" eb="4">
      <t>リレキ</t>
    </rPh>
    <rPh sb="4" eb="6">
      <t>ジョウホウ</t>
    </rPh>
    <rPh sb="6" eb="8">
      <t>ショウカイ</t>
    </rPh>
    <rPh sb="9" eb="11">
      <t>エキム</t>
    </rPh>
    <rPh sb="12" eb="14">
      <t>ブッピン</t>
    </rPh>
    <phoneticPr fontId="9"/>
  </si>
  <si>
    <t xml:space="preserve">履歴一覧から選択することで、その時点の情報を照会できること。
照会できる情報は、以下の通り。(4.6.4～4.6.50)
</t>
    <rPh sb="0" eb="4">
      <t>リレキイチラン</t>
    </rPh>
    <rPh sb="6" eb="8">
      <t>センタク</t>
    </rPh>
    <rPh sb="16" eb="18">
      <t>ジテン</t>
    </rPh>
    <rPh sb="19" eb="21">
      <t>ジョウホウ</t>
    </rPh>
    <rPh sb="22" eb="24">
      <t>ショウカイ</t>
    </rPh>
    <rPh sb="31" eb="33">
      <t>ショウカイ</t>
    </rPh>
    <rPh sb="36" eb="38">
      <t>ジョウホウ</t>
    </rPh>
    <rPh sb="40" eb="42">
      <t>イカ</t>
    </rPh>
    <rPh sb="43" eb="44">
      <t>トオ</t>
    </rPh>
    <phoneticPr fontId="9"/>
  </si>
  <si>
    <t>合併情報登録</t>
    <rPh sb="0" eb="2">
      <t>ガッペイ</t>
    </rPh>
    <rPh sb="2" eb="4">
      <t>ジョウホウ</t>
    </rPh>
    <rPh sb="4" eb="6">
      <t>トウロク</t>
    </rPh>
    <phoneticPr fontId="9"/>
  </si>
  <si>
    <t>合併先と合併元を指定して合併する</t>
    <phoneticPr fontId="10"/>
  </si>
  <si>
    <t>条件を指定して、合併先を検索し指定できること。
資格種別、合併先業者</t>
    <rPh sb="0" eb="2">
      <t>ジョウケン</t>
    </rPh>
    <rPh sb="3" eb="5">
      <t>シテイ</t>
    </rPh>
    <rPh sb="8" eb="11">
      <t>ガッペイサキ</t>
    </rPh>
    <rPh sb="12" eb="14">
      <t>ケンサク</t>
    </rPh>
    <rPh sb="15" eb="17">
      <t>シテイ</t>
    </rPh>
    <rPh sb="24" eb="26">
      <t>シカク</t>
    </rPh>
    <rPh sb="26" eb="28">
      <t>シュベツ</t>
    </rPh>
    <rPh sb="29" eb="32">
      <t>ガッペイサキ</t>
    </rPh>
    <rPh sb="32" eb="34">
      <t>ギョウシャ</t>
    </rPh>
    <phoneticPr fontId="8"/>
  </si>
  <si>
    <t>条件を指定して、合併元を検索できること。
資格種別、合併先業者</t>
    <rPh sb="0" eb="2">
      <t>ジョウケン</t>
    </rPh>
    <rPh sb="3" eb="5">
      <t>シテイ</t>
    </rPh>
    <rPh sb="8" eb="11">
      <t>ガッペイモト</t>
    </rPh>
    <rPh sb="12" eb="14">
      <t>ケンサク</t>
    </rPh>
    <rPh sb="21" eb="23">
      <t>シカク</t>
    </rPh>
    <rPh sb="23" eb="25">
      <t>シュベツ</t>
    </rPh>
    <rPh sb="26" eb="29">
      <t>ガッペイサキ</t>
    </rPh>
    <rPh sb="29" eb="31">
      <t>ギョウシャ</t>
    </rPh>
    <phoneticPr fontId="8"/>
  </si>
  <si>
    <t>合併元情報を検索し、指定できること。</t>
    <rPh sb="0" eb="3">
      <t>ガッペイモト</t>
    </rPh>
    <rPh sb="3" eb="5">
      <t>ジョウホウ</t>
    </rPh>
    <rPh sb="6" eb="8">
      <t>ケンサク</t>
    </rPh>
    <rPh sb="10" eb="12">
      <t>シテイ</t>
    </rPh>
    <phoneticPr fontId="9"/>
  </si>
  <si>
    <t>検索した合併元の情報を表示できること。以下、表示項目。
合併元業者、代表者、住所</t>
    <rPh sb="0" eb="2">
      <t>ケンサク</t>
    </rPh>
    <rPh sb="4" eb="7">
      <t>ガッペイモト</t>
    </rPh>
    <rPh sb="8" eb="10">
      <t>ジョウホウ</t>
    </rPh>
    <rPh sb="11" eb="13">
      <t>ヒョウジ</t>
    </rPh>
    <rPh sb="19" eb="21">
      <t>イカ</t>
    </rPh>
    <rPh sb="22" eb="24">
      <t>ヒョウジ</t>
    </rPh>
    <rPh sb="24" eb="26">
      <t>コウモク</t>
    </rPh>
    <rPh sb="28" eb="30">
      <t>ガッペイ</t>
    </rPh>
    <rPh sb="30" eb="31">
      <t>モト</t>
    </rPh>
    <rPh sb="31" eb="33">
      <t>ギョウシャ</t>
    </rPh>
    <rPh sb="34" eb="37">
      <t>ダイヒョウシャ</t>
    </rPh>
    <rPh sb="38" eb="40">
      <t>ジュウショ</t>
    </rPh>
    <phoneticPr fontId="9"/>
  </si>
  <si>
    <t>合併元は複数社指定できること。</t>
    <rPh sb="0" eb="3">
      <t>ガッペイモト</t>
    </rPh>
    <rPh sb="4" eb="6">
      <t>フクスウ</t>
    </rPh>
    <rPh sb="6" eb="7">
      <t>シャ</t>
    </rPh>
    <rPh sb="7" eb="9">
      <t>シテイ</t>
    </rPh>
    <phoneticPr fontId="9"/>
  </si>
  <si>
    <t>合併日、合併理由を管理できること</t>
    <rPh sb="0" eb="3">
      <t>ガッペイビ</t>
    </rPh>
    <rPh sb="4" eb="6">
      <t>ガッペイ</t>
    </rPh>
    <rPh sb="6" eb="8">
      <t>リユウ</t>
    </rPh>
    <rPh sb="9" eb="11">
      <t>カンリ</t>
    </rPh>
    <phoneticPr fontId="9"/>
  </si>
  <si>
    <t>合併元が "廃業" 設定され、入札参加業者として選定できないこと。</t>
    <rPh sb="15" eb="17">
      <t>ニュウサツ</t>
    </rPh>
    <rPh sb="17" eb="19">
      <t>サンカ</t>
    </rPh>
    <rPh sb="19" eb="21">
      <t>ギョウシャ</t>
    </rPh>
    <rPh sb="24" eb="26">
      <t>センテイ</t>
    </rPh>
    <phoneticPr fontId="9"/>
  </si>
  <si>
    <t>複数パターン合併を考慮し、合併元の実績は格付け時に抽出し使用できるようにすること。</t>
    <rPh sb="0" eb="2">
      <t>フクスウ</t>
    </rPh>
    <rPh sb="6" eb="8">
      <t>ガッペイ</t>
    </rPh>
    <rPh sb="9" eb="11">
      <t>コウリョ</t>
    </rPh>
    <rPh sb="13" eb="16">
      <t>ガッペイモト</t>
    </rPh>
    <rPh sb="17" eb="19">
      <t>ジッセキ</t>
    </rPh>
    <rPh sb="20" eb="22">
      <t>カクヅ</t>
    </rPh>
    <rPh sb="23" eb="24">
      <t>ジ</t>
    </rPh>
    <rPh sb="25" eb="27">
      <t>チュウシュツ</t>
    </rPh>
    <rPh sb="28" eb="30">
      <t>シヨウ</t>
    </rPh>
    <phoneticPr fontId="9"/>
  </si>
  <si>
    <t>指名除外情報登録・詳細</t>
    <rPh sb="0" eb="2">
      <t>シメイ</t>
    </rPh>
    <rPh sb="2" eb="4">
      <t>ジョガイ</t>
    </rPh>
    <rPh sb="4" eb="6">
      <t>ジョウホウ</t>
    </rPh>
    <rPh sb="6" eb="8">
      <t>トウロク</t>
    </rPh>
    <rPh sb="9" eb="11">
      <t>ショウサイ</t>
    </rPh>
    <phoneticPr fontId="9"/>
  </si>
  <si>
    <t>指名停止業者を登録でき、過去・現在の情報も踏まえ一覧表示もできること。</t>
    <rPh sb="0" eb="2">
      <t>シメイ</t>
    </rPh>
    <rPh sb="2" eb="4">
      <t>テイシ</t>
    </rPh>
    <rPh sb="4" eb="6">
      <t>ギョウシャ</t>
    </rPh>
    <rPh sb="7" eb="9">
      <t>トウロク</t>
    </rPh>
    <rPh sb="12" eb="14">
      <t>カコ</t>
    </rPh>
    <rPh sb="15" eb="17">
      <t>ゲンザイ</t>
    </rPh>
    <rPh sb="18" eb="20">
      <t>ジョウホウ</t>
    </rPh>
    <rPh sb="21" eb="22">
      <t>フ</t>
    </rPh>
    <rPh sb="24" eb="26">
      <t>イチラン</t>
    </rPh>
    <rPh sb="26" eb="28">
      <t>ヒョウジ</t>
    </rPh>
    <phoneticPr fontId="9"/>
  </si>
  <si>
    <t xml:space="preserve">指名除外対象の業者を条件を指定して検索できること。
措置年度、資格種別、決定日（範囲指定）、措置番号、業者番号
</t>
    <rPh sb="0" eb="2">
      <t>シメイ</t>
    </rPh>
    <rPh sb="2" eb="4">
      <t>ジョガイ</t>
    </rPh>
    <rPh sb="4" eb="6">
      <t>タイショウ</t>
    </rPh>
    <rPh sb="7" eb="9">
      <t>ギョウシャ</t>
    </rPh>
    <rPh sb="10" eb="12">
      <t>ジョウケン</t>
    </rPh>
    <rPh sb="13" eb="15">
      <t>シテイ</t>
    </rPh>
    <rPh sb="17" eb="19">
      <t>ケンサク</t>
    </rPh>
    <rPh sb="26" eb="28">
      <t>ソチ</t>
    </rPh>
    <rPh sb="28" eb="30">
      <t>ネンド</t>
    </rPh>
    <rPh sb="31" eb="33">
      <t>シカク</t>
    </rPh>
    <rPh sb="33" eb="35">
      <t>シュベツ</t>
    </rPh>
    <rPh sb="36" eb="39">
      <t>ケッテイビ</t>
    </rPh>
    <rPh sb="40" eb="42">
      <t>ハンイ</t>
    </rPh>
    <rPh sb="42" eb="44">
      <t>シテイ</t>
    </rPh>
    <rPh sb="46" eb="50">
      <t>ソチバンゴウ</t>
    </rPh>
    <rPh sb="51" eb="53">
      <t>ギョウシャ</t>
    </rPh>
    <rPh sb="53" eb="55">
      <t>バンゴウ</t>
    </rPh>
    <phoneticPr fontId="9"/>
  </si>
  <si>
    <t xml:space="preserve">指名場外対象業者検索は、年度、資格種別だけでも検索可能であること。
</t>
    <rPh sb="0" eb="2">
      <t>シメイ</t>
    </rPh>
    <rPh sb="2" eb="4">
      <t>ジョウガイ</t>
    </rPh>
    <rPh sb="4" eb="6">
      <t>タイショウ</t>
    </rPh>
    <rPh sb="6" eb="8">
      <t>ギョウシャ</t>
    </rPh>
    <rPh sb="8" eb="10">
      <t>ケンサク</t>
    </rPh>
    <rPh sb="12" eb="14">
      <t>ネンド</t>
    </rPh>
    <rPh sb="15" eb="17">
      <t>シカク</t>
    </rPh>
    <rPh sb="17" eb="19">
      <t>シュベツ</t>
    </rPh>
    <rPh sb="23" eb="25">
      <t>ケンサク</t>
    </rPh>
    <rPh sb="25" eb="27">
      <t>カノウ</t>
    </rPh>
    <phoneticPr fontId="9"/>
  </si>
  <si>
    <t xml:space="preserve">条件にあったデータを一覧形式で表示できること。
措置番号、決定日、措置要件
</t>
    <rPh sb="0" eb="2">
      <t>ジョウケン</t>
    </rPh>
    <rPh sb="10" eb="12">
      <t>イチラン</t>
    </rPh>
    <rPh sb="12" eb="14">
      <t>ケイシキ</t>
    </rPh>
    <rPh sb="15" eb="17">
      <t>ヒョウジ</t>
    </rPh>
    <rPh sb="29" eb="32">
      <t>ケッテイビ</t>
    </rPh>
    <rPh sb="33" eb="37">
      <t>ソチヨウケン</t>
    </rPh>
    <phoneticPr fontId="9"/>
  </si>
  <si>
    <t xml:space="preserve">指名除外情報内容について、以下の項目を管理できること。
年度、起案者、決裁種別（電子or紙）、決定日、件名
措置年度、資格種別、措置番号、決定日、決定区分、措置要件、措置理由、適用条項
</t>
    <rPh sb="0" eb="4">
      <t>シメイジョガイ</t>
    </rPh>
    <rPh sb="4" eb="6">
      <t>ジョウホウ</t>
    </rPh>
    <rPh sb="6" eb="8">
      <t>ナイヨウ</t>
    </rPh>
    <rPh sb="13" eb="15">
      <t>イカ</t>
    </rPh>
    <rPh sb="16" eb="18">
      <t>コウモク</t>
    </rPh>
    <rPh sb="19" eb="21">
      <t>カンリ</t>
    </rPh>
    <rPh sb="28" eb="30">
      <t>ネンド</t>
    </rPh>
    <rPh sb="31" eb="34">
      <t>キアンシャ</t>
    </rPh>
    <rPh sb="35" eb="37">
      <t>ケッサイ</t>
    </rPh>
    <rPh sb="37" eb="39">
      <t>シュベツ</t>
    </rPh>
    <rPh sb="40" eb="42">
      <t>デンシ</t>
    </rPh>
    <rPh sb="44" eb="45">
      <t>カミ</t>
    </rPh>
    <rPh sb="47" eb="50">
      <t>ケッテイビ</t>
    </rPh>
    <rPh sb="51" eb="53">
      <t>ケンメイ</t>
    </rPh>
    <rPh sb="54" eb="58">
      <t>ソチネンド</t>
    </rPh>
    <rPh sb="59" eb="61">
      <t>シカク</t>
    </rPh>
    <rPh sb="61" eb="63">
      <t>シュベツ</t>
    </rPh>
    <rPh sb="64" eb="66">
      <t>ソチ</t>
    </rPh>
    <rPh sb="66" eb="68">
      <t>バンゴウ</t>
    </rPh>
    <rPh sb="69" eb="72">
      <t>ケッテイビ</t>
    </rPh>
    <rPh sb="73" eb="75">
      <t>ケッテイ</t>
    </rPh>
    <rPh sb="75" eb="77">
      <t>クブン</t>
    </rPh>
    <rPh sb="78" eb="80">
      <t>ソチ</t>
    </rPh>
    <rPh sb="80" eb="82">
      <t>ヨウケン</t>
    </rPh>
    <rPh sb="83" eb="85">
      <t>ソチ</t>
    </rPh>
    <rPh sb="85" eb="87">
      <t>リユウ</t>
    </rPh>
    <rPh sb="88" eb="90">
      <t>テキヨウ</t>
    </rPh>
    <rPh sb="90" eb="92">
      <t>ジョウコウ</t>
    </rPh>
    <phoneticPr fontId="9"/>
  </si>
  <si>
    <t xml:space="preserve">対象業者毎の指名除外情報内容について、以下の項目を管理できること。
業者番号、商号名称、措置内容、停止開始日、停止終了日、公開、公開有無、公開期限開始日、公開期限終了日、文書番号、停止等の通知日、月数、週数、日数、加重措置、軽減措置、適用条項、措置理由、措置理由（内部用）、解除理由、業者宛通知文、備考
</t>
    <rPh sb="0" eb="2">
      <t>タイショウ</t>
    </rPh>
    <rPh sb="2" eb="4">
      <t>ギョウシャ</t>
    </rPh>
    <rPh sb="4" eb="5">
      <t>ゴト</t>
    </rPh>
    <phoneticPr fontId="9"/>
  </si>
  <si>
    <t xml:space="preserve">対象業者毎の指名除外情報内容は一覧表示できること。
</t>
    <rPh sb="15" eb="19">
      <t>イチランヒョウジ</t>
    </rPh>
    <phoneticPr fontId="9"/>
  </si>
  <si>
    <t>4.10</t>
  </si>
  <si>
    <t>業者一覧</t>
    <rPh sb="0" eb="2">
      <t>ギョウシャ</t>
    </rPh>
    <rPh sb="2" eb="4">
      <t>イチラン</t>
    </rPh>
    <phoneticPr fontId="9"/>
  </si>
  <si>
    <t>登録データをもとに検索条件に該当する業者を一覧形式で帳票出力する</t>
    <phoneticPr fontId="10"/>
  </si>
  <si>
    <t xml:space="preserve">出力条件は以下通り。
認定状態、業者状態、資格種別、対象名簿、名簿登録日、業種、業務内容、等級、所在地区分、管轄エリア
</t>
    <rPh sb="0" eb="2">
      <t>シュツリョク</t>
    </rPh>
    <rPh sb="2" eb="4">
      <t>ジョウケン</t>
    </rPh>
    <rPh sb="5" eb="7">
      <t>イカ</t>
    </rPh>
    <rPh sb="7" eb="8">
      <t>トオ</t>
    </rPh>
    <rPh sb="11" eb="13">
      <t>ニンテイ</t>
    </rPh>
    <rPh sb="13" eb="15">
      <t>ジョウタイ</t>
    </rPh>
    <rPh sb="16" eb="18">
      <t>ギョウシャ</t>
    </rPh>
    <rPh sb="18" eb="20">
      <t>ジョウタイ</t>
    </rPh>
    <rPh sb="21" eb="23">
      <t>シカク</t>
    </rPh>
    <rPh sb="23" eb="25">
      <t>シュベツ</t>
    </rPh>
    <rPh sb="26" eb="28">
      <t>タイショウ</t>
    </rPh>
    <rPh sb="28" eb="30">
      <t>メイボ</t>
    </rPh>
    <rPh sb="31" eb="33">
      <t>メイボ</t>
    </rPh>
    <rPh sb="33" eb="35">
      <t>トウロク</t>
    </rPh>
    <rPh sb="35" eb="36">
      <t>ビ</t>
    </rPh>
    <rPh sb="37" eb="39">
      <t>ギョウシュ</t>
    </rPh>
    <rPh sb="40" eb="42">
      <t>ギョウム</t>
    </rPh>
    <rPh sb="42" eb="44">
      <t>ナイヨウ</t>
    </rPh>
    <rPh sb="45" eb="47">
      <t>トウキュウ</t>
    </rPh>
    <rPh sb="48" eb="51">
      <t>ショザイチ</t>
    </rPh>
    <rPh sb="51" eb="53">
      <t>クブン</t>
    </rPh>
    <rPh sb="54" eb="56">
      <t>カンカツ</t>
    </rPh>
    <phoneticPr fontId="9"/>
  </si>
  <si>
    <t xml:space="preserve">出力情報は以下の通り
企業情報、営業所情報、基本情報、申請担当者情報、申請工種情報、契約委任先営業所情報、登録事業情報、有資格者数情報、構成員情報、代理店又は特約店情報、許認可情報、契約実績情報
</t>
    <rPh sb="0" eb="2">
      <t>シュツリョク</t>
    </rPh>
    <rPh sb="2" eb="4">
      <t>ジョウホウ</t>
    </rPh>
    <rPh sb="5" eb="7">
      <t>イカ</t>
    </rPh>
    <rPh sb="8" eb="9">
      <t>トオ</t>
    </rPh>
    <rPh sb="11" eb="15">
      <t>キギョウジョウホウ</t>
    </rPh>
    <rPh sb="16" eb="19">
      <t>エイギョウショ</t>
    </rPh>
    <rPh sb="19" eb="21">
      <t>ジョウホウ</t>
    </rPh>
    <rPh sb="22" eb="24">
      <t>キホン</t>
    </rPh>
    <rPh sb="24" eb="26">
      <t>ジョウホウ</t>
    </rPh>
    <rPh sb="27" eb="29">
      <t>シンセイ</t>
    </rPh>
    <rPh sb="29" eb="32">
      <t>タントウシャ</t>
    </rPh>
    <rPh sb="32" eb="34">
      <t>ジョウホウ</t>
    </rPh>
    <rPh sb="35" eb="37">
      <t>シンセイ</t>
    </rPh>
    <rPh sb="37" eb="39">
      <t>コウシュ</t>
    </rPh>
    <rPh sb="39" eb="41">
      <t>ジョウホウ</t>
    </rPh>
    <rPh sb="42" eb="44">
      <t>ケイヤク</t>
    </rPh>
    <rPh sb="44" eb="46">
      <t>イニン</t>
    </rPh>
    <rPh sb="46" eb="47">
      <t>サキ</t>
    </rPh>
    <rPh sb="47" eb="50">
      <t>エイギョウショ</t>
    </rPh>
    <rPh sb="50" eb="52">
      <t>ジョウホウ</t>
    </rPh>
    <rPh sb="53" eb="55">
      <t>トウロク</t>
    </rPh>
    <rPh sb="55" eb="57">
      <t>ジギョウ</t>
    </rPh>
    <rPh sb="57" eb="59">
      <t>ジョウホウ</t>
    </rPh>
    <rPh sb="60" eb="63">
      <t>ユウシカク</t>
    </rPh>
    <rPh sb="63" eb="64">
      <t>シャ</t>
    </rPh>
    <rPh sb="64" eb="65">
      <t>スウ</t>
    </rPh>
    <rPh sb="65" eb="67">
      <t>ジョウホウ</t>
    </rPh>
    <rPh sb="68" eb="70">
      <t>コウセイ</t>
    </rPh>
    <rPh sb="70" eb="71">
      <t>イン</t>
    </rPh>
    <rPh sb="71" eb="73">
      <t>ジョウホウ</t>
    </rPh>
    <rPh sb="74" eb="77">
      <t>ダイリテン</t>
    </rPh>
    <rPh sb="77" eb="78">
      <t>マタ</t>
    </rPh>
    <rPh sb="79" eb="82">
      <t>トクヤクテン</t>
    </rPh>
    <rPh sb="82" eb="84">
      <t>ジョウホウ</t>
    </rPh>
    <rPh sb="85" eb="88">
      <t>キョニンカ</t>
    </rPh>
    <rPh sb="88" eb="90">
      <t>ジョウホウ</t>
    </rPh>
    <rPh sb="91" eb="93">
      <t>ケイヤク</t>
    </rPh>
    <rPh sb="93" eb="95">
      <t>ジッセキ</t>
    </rPh>
    <rPh sb="95" eb="97">
      <t>ジョウホウ</t>
    </rPh>
    <phoneticPr fontId="9"/>
  </si>
  <si>
    <t>指名除外等一覧印刷</t>
    <rPh sb="0" eb="2">
      <t>シメイ</t>
    </rPh>
    <rPh sb="2" eb="4">
      <t>ジョガイ</t>
    </rPh>
    <rPh sb="4" eb="5">
      <t>トウ</t>
    </rPh>
    <rPh sb="5" eb="7">
      <t>イチラン</t>
    </rPh>
    <rPh sb="7" eb="9">
      <t>インサツ</t>
    </rPh>
    <phoneticPr fontId="9"/>
  </si>
  <si>
    <t xml:space="preserve">出力条件は以下通り。
資格種別、期間範囲指定区分（措置簿、決定日）、措置日or決定日、決定済区分、業者番号、措置要件、措置内容
</t>
    <rPh sb="0" eb="2">
      <t>シュツリョク</t>
    </rPh>
    <rPh sb="2" eb="4">
      <t>ジョウケン</t>
    </rPh>
    <rPh sb="5" eb="7">
      <t>イカ</t>
    </rPh>
    <rPh sb="7" eb="8">
      <t>トオ</t>
    </rPh>
    <rPh sb="11" eb="13">
      <t>シカク</t>
    </rPh>
    <rPh sb="13" eb="15">
      <t>シュベツ</t>
    </rPh>
    <rPh sb="16" eb="18">
      <t>キカン</t>
    </rPh>
    <rPh sb="18" eb="20">
      <t>ハンイ</t>
    </rPh>
    <rPh sb="20" eb="22">
      <t>シテイ</t>
    </rPh>
    <rPh sb="22" eb="24">
      <t>クブン</t>
    </rPh>
    <rPh sb="25" eb="28">
      <t>ソチボ</t>
    </rPh>
    <rPh sb="29" eb="32">
      <t>ケッテイビ</t>
    </rPh>
    <rPh sb="34" eb="36">
      <t>ソチ</t>
    </rPh>
    <rPh sb="36" eb="37">
      <t>ビ</t>
    </rPh>
    <rPh sb="39" eb="41">
      <t>ケッテイ</t>
    </rPh>
    <rPh sb="41" eb="42">
      <t>ビ</t>
    </rPh>
    <rPh sb="43" eb="45">
      <t>ケッテイ</t>
    </rPh>
    <rPh sb="45" eb="46">
      <t>スミ</t>
    </rPh>
    <rPh sb="46" eb="48">
      <t>クブン</t>
    </rPh>
    <rPh sb="49" eb="51">
      <t>ギョウシャ</t>
    </rPh>
    <rPh sb="51" eb="53">
      <t>バンゴウ</t>
    </rPh>
    <rPh sb="54" eb="56">
      <t>ソチ</t>
    </rPh>
    <rPh sb="56" eb="58">
      <t>ヨウケン</t>
    </rPh>
    <rPh sb="59" eb="61">
      <t>ソチ</t>
    </rPh>
    <rPh sb="61" eb="63">
      <t>ナイヨウ</t>
    </rPh>
    <phoneticPr fontId="9"/>
  </si>
  <si>
    <t>業種間エラーチェックリスト</t>
    <rPh sb="0" eb="3">
      <t>ギョウシュカン</t>
    </rPh>
    <phoneticPr fontId="9"/>
  </si>
  <si>
    <t xml:space="preserve">出力条件は以下通り。
対象名簿、所在地区分、管轄エリア、出力順
</t>
    <rPh sb="0" eb="2">
      <t>シュツリョク</t>
    </rPh>
    <rPh sb="2" eb="4">
      <t>ジョウケン</t>
    </rPh>
    <rPh sb="5" eb="7">
      <t>イカ</t>
    </rPh>
    <rPh sb="7" eb="8">
      <t>トオ</t>
    </rPh>
    <rPh sb="11" eb="13">
      <t>タイショウ</t>
    </rPh>
    <rPh sb="13" eb="15">
      <t>メイボ</t>
    </rPh>
    <rPh sb="16" eb="19">
      <t>ショザイチ</t>
    </rPh>
    <rPh sb="19" eb="21">
      <t>クブン</t>
    </rPh>
    <rPh sb="22" eb="24">
      <t>カンカツ</t>
    </rPh>
    <rPh sb="28" eb="30">
      <t>シュツリョク</t>
    </rPh>
    <rPh sb="30" eb="31">
      <t>ジュン</t>
    </rPh>
    <phoneticPr fontId="9"/>
  </si>
  <si>
    <t>許可・経審有効期限切れリスト</t>
  </si>
  <si>
    <t>営業所許可チェック</t>
  </si>
  <si>
    <t>建設業許可管理</t>
    <rPh sb="0" eb="3">
      <t>ケンセツギョウ</t>
    </rPh>
    <rPh sb="3" eb="5">
      <t>キョカ</t>
    </rPh>
    <rPh sb="5" eb="7">
      <t>カンリ</t>
    </rPh>
    <phoneticPr fontId="9"/>
  </si>
  <si>
    <t xml:space="preserve">処理権限に従った入力を行えること。
</t>
    <phoneticPr fontId="10"/>
  </si>
  <si>
    <t xml:space="preserve">許可番号により、ＣＥ財団より取得したデータを画面に表示する。
</t>
    <rPh sb="0" eb="2">
      <t>キョカ</t>
    </rPh>
    <rPh sb="2" eb="4">
      <t>バンゴウ</t>
    </rPh>
    <phoneticPr fontId="9"/>
  </si>
  <si>
    <t xml:space="preserve">許可替を可能とし、許可が得した際は業者登録画面の同項目にも反映する。
</t>
    <rPh sb="4" eb="6">
      <t>カノウ</t>
    </rPh>
    <rPh sb="9" eb="11">
      <t>キョカ</t>
    </rPh>
    <rPh sb="12" eb="13">
      <t>エ</t>
    </rPh>
    <rPh sb="15" eb="16">
      <t>サイ</t>
    </rPh>
    <phoneticPr fontId="9"/>
  </si>
  <si>
    <t xml:space="preserve">新規登録も可能とするが、タイムラグでＣＥ財団より取得した場合は、既存データを上書きする。
</t>
  </si>
  <si>
    <t xml:space="preserve">履歴は、承継あり無しの観点で履歴を表示する。手入力した履歴は表示しない。
</t>
  </si>
  <si>
    <t xml:space="preserve">取得した技術者情報を表示するその他として、保険加入の備考等を表示する。
</t>
  </si>
  <si>
    <t xml:space="preserve">許可業者情報、業者保有許可建設工種、営業所許可情報、専任技術者を表示する
</t>
    <rPh sb="32" eb="34">
      <t>ヒョウジ</t>
    </rPh>
    <phoneticPr fontId="9"/>
  </si>
  <si>
    <t xml:space="preserve">業者保有許可建設工種、営業所許可情報、専任技術者は、一覧形式で明細表示をする。
</t>
    <rPh sb="28" eb="30">
      <t>ケイシキ</t>
    </rPh>
    <rPh sb="31" eb="33">
      <t>メイサイ</t>
    </rPh>
    <rPh sb="33" eb="35">
      <t>ヒョウジ</t>
    </rPh>
    <phoneticPr fontId="9"/>
  </si>
  <si>
    <t>経営事項審査業者管理</t>
  </si>
  <si>
    <t xml:space="preserve">処理権限に従った入力を行えること。
</t>
  </si>
  <si>
    <t xml:space="preserve">許可番号・経営事項審査基準日により、ＣＥ財団より取得したデータを画面に表示する。
</t>
    <rPh sb="0" eb="2">
      <t>キョカ</t>
    </rPh>
    <rPh sb="2" eb="4">
      <t>バンゴウ</t>
    </rPh>
    <rPh sb="5" eb="7">
      <t>ケイエイ</t>
    </rPh>
    <rPh sb="7" eb="9">
      <t>ジコウ</t>
    </rPh>
    <rPh sb="9" eb="11">
      <t>シンサ</t>
    </rPh>
    <rPh sb="11" eb="14">
      <t>キジュンビ</t>
    </rPh>
    <phoneticPr fontId="9"/>
  </si>
  <si>
    <t xml:space="preserve">許可番号・審査基準日をキーとし、審査基準日を指定しない場合最新情報を表示する。
</t>
  </si>
  <si>
    <t xml:space="preserve">業者情報、完成工事高、経営状況、自己資本額及び利益額、その他の審査項目（社会性等）、科目情報を表示する
</t>
    <rPh sb="0" eb="2">
      <t>ギョウシャ</t>
    </rPh>
    <rPh sb="2" eb="4">
      <t>ジョウホウ</t>
    </rPh>
    <rPh sb="5" eb="7">
      <t>カンセイ</t>
    </rPh>
    <rPh sb="7" eb="9">
      <t>コウジ</t>
    </rPh>
    <rPh sb="9" eb="10">
      <t>ダカ</t>
    </rPh>
    <rPh sb="11" eb="15">
      <t>ケイエイジョウキョウ</t>
    </rPh>
    <rPh sb="42" eb="44">
      <t>カモク</t>
    </rPh>
    <rPh sb="44" eb="46">
      <t>ジョウホウ</t>
    </rPh>
    <phoneticPr fontId="9"/>
  </si>
  <si>
    <t xml:space="preserve">建設業許可業者管理で許可された許可業種ごとの完成工事高を管理する。
</t>
  </si>
  <si>
    <t xml:space="preserve">許可されていない許可業種も一覧に表示する。
</t>
  </si>
  <si>
    <t>許可業者情報一括印刷</t>
  </si>
  <si>
    <t xml:space="preserve">建設業許可業者管理で登録した情報を一覧で出力する。
</t>
  </si>
  <si>
    <t xml:space="preserve">出力条件は以下通り。
対象名簿、許可の種類、都道府県
</t>
    <rPh sb="0" eb="2">
      <t>シュツリョク</t>
    </rPh>
    <rPh sb="2" eb="4">
      <t>ジョウケン</t>
    </rPh>
    <rPh sb="5" eb="7">
      <t>イカ</t>
    </rPh>
    <rPh sb="7" eb="8">
      <t>トオ</t>
    </rPh>
    <rPh sb="11" eb="13">
      <t>タイショウ</t>
    </rPh>
    <rPh sb="13" eb="15">
      <t>メイボ</t>
    </rPh>
    <rPh sb="16" eb="18">
      <t>キョカ</t>
    </rPh>
    <rPh sb="19" eb="21">
      <t>シュルイ</t>
    </rPh>
    <rPh sb="22" eb="26">
      <t>トドウフケン</t>
    </rPh>
    <phoneticPr fontId="9"/>
  </si>
  <si>
    <t>業者別実績検索</t>
  </si>
  <si>
    <t xml:space="preserve">執行区分が工事とコンサル、役務、物品の契約案件に対して指定した業者の入札参加実績又は契約実績を案件単位に一覧で表示する。
</t>
  </si>
  <si>
    <t xml:space="preserve">指定した業者が参加しているＪＶ業者も検索対象とする。
</t>
  </si>
  <si>
    <t xml:space="preserve">検索条件は、以下の項目とする。
執行年度、業務区分
＜業者条件＞
資格種別、対象名簿、業者番号
＜案件条件＞
実績区分、入札参加案件、契約案件、業種、案件管理所属、完成区分
</t>
    <rPh sb="0" eb="2">
      <t>ケンサク</t>
    </rPh>
    <rPh sb="2" eb="4">
      <t>ジョウケン</t>
    </rPh>
    <rPh sb="6" eb="8">
      <t>イカ</t>
    </rPh>
    <rPh sb="9" eb="11">
      <t>コウモク</t>
    </rPh>
    <phoneticPr fontId="9"/>
  </si>
  <si>
    <t xml:space="preserve">検索結果は、以下の項目とする。
＜業者情報＞
商号名称、代表者、住所
＜業者実績情報＞
入札参加回数、入札参加金額、契約回数、契約金額
＜案件一覧　一覧形式で＞
案件管理所属、案件名、ＪＶ、落札、業種、部門、成績点数、完成状態
</t>
    <rPh sb="0" eb="2">
      <t>ケンサク</t>
    </rPh>
    <rPh sb="2" eb="4">
      <t>ケッカ</t>
    </rPh>
    <rPh sb="6" eb="8">
      <t>イカ</t>
    </rPh>
    <rPh sb="9" eb="11">
      <t>コウモク</t>
    </rPh>
    <phoneticPr fontId="9"/>
  </si>
  <si>
    <t>工事格付</t>
    <rPh sb="0" eb="2">
      <t>コウジ</t>
    </rPh>
    <phoneticPr fontId="9"/>
  </si>
  <si>
    <t xml:space="preserve">格付された結果を取り込み、対象名簿・受付区分・名簿登載日をキーとして登録する。この時点では、入札参加名簿としての登録ではない。
</t>
    <rPh sb="34" eb="36">
      <t>トウロク</t>
    </rPh>
    <rPh sb="41" eb="43">
      <t>ジテン</t>
    </rPh>
    <rPh sb="46" eb="48">
      <t>ニュウサツ</t>
    </rPh>
    <rPh sb="48" eb="50">
      <t>サンカ</t>
    </rPh>
    <rPh sb="50" eb="52">
      <t>メイボ</t>
    </rPh>
    <rPh sb="56" eb="58">
      <t>トウロク</t>
    </rPh>
    <phoneticPr fontId="9"/>
  </si>
  <si>
    <t xml:space="preserve">取込対象データは、データ登録前に格付け結果とともに画面に表示させる。
</t>
    <rPh sb="0" eb="2">
      <t>トリコミ</t>
    </rPh>
    <rPh sb="2" eb="4">
      <t>タイショウ</t>
    </rPh>
    <rPh sb="12" eb="14">
      <t>トウロク</t>
    </rPh>
    <rPh sb="14" eb="15">
      <t>マエ</t>
    </rPh>
    <rPh sb="16" eb="18">
      <t>カクヅ</t>
    </rPh>
    <rPh sb="19" eb="21">
      <t>ケッカ</t>
    </rPh>
    <rPh sb="25" eb="27">
      <t>ガメン</t>
    </rPh>
    <rPh sb="28" eb="30">
      <t>ヒョウジ</t>
    </rPh>
    <phoneticPr fontId="9"/>
  </si>
  <si>
    <t xml:space="preserve">検索条件は、以下の項目とする。
対象名簿、受付区分、名簿登録日
</t>
    <rPh sb="0" eb="2">
      <t>ケンサク</t>
    </rPh>
    <rPh sb="2" eb="4">
      <t>ジョウケン</t>
    </rPh>
    <rPh sb="6" eb="8">
      <t>イカ</t>
    </rPh>
    <rPh sb="9" eb="11">
      <t>コウモク</t>
    </rPh>
    <rPh sb="16" eb="18">
      <t>タイショウ</t>
    </rPh>
    <rPh sb="18" eb="20">
      <t>メイボ</t>
    </rPh>
    <rPh sb="21" eb="23">
      <t>ウケツケ</t>
    </rPh>
    <rPh sb="23" eb="25">
      <t>クブン</t>
    </rPh>
    <rPh sb="26" eb="31">
      <t>メイボトウロクビ</t>
    </rPh>
    <phoneticPr fontId="9"/>
  </si>
  <si>
    <t xml:space="preserve">抽出条件は、範囲指定と業者直接指定ができる様にし、以下の項目とする。
範囲指定：基準日、工事実績年月日（期間指定）、指名停止日（期間指定）
直接指定：業者コード検索（ヘルプ画面より、曖昧検索等も備える）
抽出した業者数を所在地区分毎にを画面に、また直接表示した業者は名称を画面に表示したうえで、CSVでのダウンロードも可能とする。
</t>
    <rPh sb="0" eb="4">
      <t>チュウシュツジョウケン</t>
    </rPh>
    <rPh sb="6" eb="8">
      <t>ハンイ</t>
    </rPh>
    <rPh sb="8" eb="10">
      <t>シテイ</t>
    </rPh>
    <rPh sb="11" eb="13">
      <t>ギョウシャ</t>
    </rPh>
    <rPh sb="13" eb="15">
      <t>チョクセツ</t>
    </rPh>
    <rPh sb="15" eb="17">
      <t>シテイ</t>
    </rPh>
    <rPh sb="21" eb="22">
      <t>ヨウ</t>
    </rPh>
    <rPh sb="28" eb="30">
      <t>コウモク</t>
    </rPh>
    <rPh sb="35" eb="37">
      <t>ハンイ</t>
    </rPh>
    <rPh sb="37" eb="39">
      <t>シテイ</t>
    </rPh>
    <rPh sb="40" eb="43">
      <t>キジュンビ</t>
    </rPh>
    <rPh sb="44" eb="46">
      <t>コウジ</t>
    </rPh>
    <rPh sb="46" eb="48">
      <t>ジッセキ</t>
    </rPh>
    <rPh sb="48" eb="51">
      <t>ネンガッピ</t>
    </rPh>
    <rPh sb="58" eb="63">
      <t>シメイテイシビ</t>
    </rPh>
    <rPh sb="64" eb="66">
      <t>キカン</t>
    </rPh>
    <rPh sb="66" eb="68">
      <t>シテイ</t>
    </rPh>
    <rPh sb="75" eb="77">
      <t>ギョウシャ</t>
    </rPh>
    <rPh sb="80" eb="82">
      <t>ケンサク</t>
    </rPh>
    <rPh sb="86" eb="88">
      <t>ガメン</t>
    </rPh>
    <rPh sb="91" eb="96">
      <t>アイマイケンサクトウ</t>
    </rPh>
    <rPh sb="97" eb="98">
      <t>ソナ</t>
    </rPh>
    <rPh sb="108" eb="109">
      <t>スウ</t>
    </rPh>
    <rPh sb="110" eb="112">
      <t>ショザイ</t>
    </rPh>
    <rPh sb="112" eb="113">
      <t>チ</t>
    </rPh>
    <rPh sb="113" eb="115">
      <t>クブン</t>
    </rPh>
    <rPh sb="115" eb="116">
      <t>ゴト</t>
    </rPh>
    <rPh sb="124" eb="126">
      <t>チョクセツ</t>
    </rPh>
    <rPh sb="126" eb="128">
      <t>ヒョウジ</t>
    </rPh>
    <rPh sb="130" eb="132">
      <t>ギョウシャ</t>
    </rPh>
    <rPh sb="133" eb="135">
      <t>メイショウ</t>
    </rPh>
    <rPh sb="136" eb="138">
      <t>ガメン</t>
    </rPh>
    <rPh sb="139" eb="141">
      <t>ヒョウジ</t>
    </rPh>
    <phoneticPr fontId="9"/>
  </si>
  <si>
    <t xml:space="preserve">取込は、取り組みするCSVを指定でき、「再格付時名簿日」の条件指定で取り込みを可能とする。
取り込み結果は、工種毎に取り込み件数で表示で表示する。対象工種を選択すると、その所在地毎の件数が表示できること。
</t>
    <rPh sb="4" eb="5">
      <t>ト</t>
    </rPh>
    <rPh sb="6" eb="7">
      <t>ク</t>
    </rPh>
    <rPh sb="14" eb="16">
      <t>シテイ</t>
    </rPh>
    <rPh sb="29" eb="31">
      <t>ジョウケン</t>
    </rPh>
    <rPh sb="31" eb="33">
      <t>シテイ</t>
    </rPh>
    <rPh sb="34" eb="35">
      <t>ト</t>
    </rPh>
    <rPh sb="36" eb="37">
      <t>コ</t>
    </rPh>
    <rPh sb="39" eb="41">
      <t>カノウ</t>
    </rPh>
    <rPh sb="46" eb="47">
      <t>ト</t>
    </rPh>
    <rPh sb="48" eb="49">
      <t>コ</t>
    </rPh>
    <rPh sb="50" eb="52">
      <t>ケッカ</t>
    </rPh>
    <rPh sb="54" eb="56">
      <t>コウシュ</t>
    </rPh>
    <rPh sb="56" eb="57">
      <t>ゴト</t>
    </rPh>
    <rPh sb="58" eb="59">
      <t>ト</t>
    </rPh>
    <rPh sb="60" eb="61">
      <t>コ</t>
    </rPh>
    <rPh sb="62" eb="63">
      <t>ケン</t>
    </rPh>
    <rPh sb="63" eb="64">
      <t>スウ</t>
    </rPh>
    <rPh sb="65" eb="67">
      <t>ヒョウジ</t>
    </rPh>
    <rPh sb="68" eb="70">
      <t>ヒョウジ</t>
    </rPh>
    <rPh sb="73" eb="75">
      <t>タイショウ</t>
    </rPh>
    <rPh sb="75" eb="77">
      <t>コウシュ</t>
    </rPh>
    <rPh sb="78" eb="80">
      <t>センタク</t>
    </rPh>
    <rPh sb="86" eb="89">
      <t>ショザイチ</t>
    </rPh>
    <rPh sb="89" eb="90">
      <t>ゴト</t>
    </rPh>
    <rPh sb="91" eb="93">
      <t>ケンスウ</t>
    </rPh>
    <rPh sb="94" eb="96">
      <t>ヒョウジ</t>
    </rPh>
    <phoneticPr fontId="9"/>
  </si>
  <si>
    <t xml:space="preserve">格付結果は、取込時以外にも照会でいつでも確認できる。
</t>
  </si>
  <si>
    <t xml:space="preserve">「業者登録」で格付け情報を登録した業者の場合、当画面処理の省略可能とする。
</t>
    <rPh sb="7" eb="9">
      <t>カクヅ</t>
    </rPh>
    <rPh sb="10" eb="12">
      <t>ジョウホウ</t>
    </rPh>
    <rPh sb="23" eb="26">
      <t>トウガメン</t>
    </rPh>
    <rPh sb="26" eb="28">
      <t>ショリ</t>
    </rPh>
    <phoneticPr fontId="9"/>
  </si>
  <si>
    <t xml:space="preserve">格付結果の照会や、認定済み業者の再格付を行うために随時利用可能とする
</t>
  </si>
  <si>
    <t>4.20</t>
  </si>
  <si>
    <t>コンサル格付</t>
    <phoneticPr fontId="9"/>
  </si>
  <si>
    <t xml:space="preserve">抽出条件は、範囲指定と業者直接指定ができる様にし、以下の項目とする。
範囲指定：コンサル実績年月日（期間指定）、指名停止日（期間指定）
直接指定：業者コード検索（ヘルプ画面より、曖昧検索等も備える）
抽出した業者数を所在地区分毎にを画面に、また直接表示した業者は名称を画面に表示したうえで、CSVでのダウンロードも可能とする。
</t>
    <rPh sb="0" eb="4">
      <t>チュウシュツジョウケン</t>
    </rPh>
    <rPh sb="6" eb="8">
      <t>ハンイ</t>
    </rPh>
    <rPh sb="8" eb="10">
      <t>シテイ</t>
    </rPh>
    <rPh sb="11" eb="13">
      <t>ギョウシャ</t>
    </rPh>
    <rPh sb="13" eb="15">
      <t>チョクセツ</t>
    </rPh>
    <rPh sb="15" eb="17">
      <t>シテイ</t>
    </rPh>
    <rPh sb="21" eb="22">
      <t>ヨウ</t>
    </rPh>
    <rPh sb="28" eb="30">
      <t>コウモク</t>
    </rPh>
    <rPh sb="35" eb="37">
      <t>ハンイ</t>
    </rPh>
    <rPh sb="37" eb="39">
      <t>シテイ</t>
    </rPh>
    <rPh sb="44" eb="46">
      <t>ジッセキ</t>
    </rPh>
    <rPh sb="46" eb="49">
      <t>ネンガッピ</t>
    </rPh>
    <rPh sb="56" eb="61">
      <t>シメイテイシビ</t>
    </rPh>
    <rPh sb="62" eb="64">
      <t>キカン</t>
    </rPh>
    <rPh sb="64" eb="66">
      <t>シテイ</t>
    </rPh>
    <rPh sb="73" eb="75">
      <t>ギョウシャ</t>
    </rPh>
    <rPh sb="78" eb="80">
      <t>ケンサク</t>
    </rPh>
    <rPh sb="84" eb="86">
      <t>ガメン</t>
    </rPh>
    <rPh sb="89" eb="94">
      <t>アイマイケンサクトウ</t>
    </rPh>
    <rPh sb="95" eb="96">
      <t>ソナ</t>
    </rPh>
    <phoneticPr fontId="9"/>
  </si>
  <si>
    <t xml:space="preserve">取込は、取り組みするCSVを指定でき、「再格付時名簿日」の条件指定で取り込みを可能とする。
取り込み結果は、業種毎に取り込み件数で表示で表示する。対象業種を選択すると、その所在地毎の件数が表示できること。
</t>
    <rPh sb="4" eb="5">
      <t>ト</t>
    </rPh>
    <rPh sb="6" eb="7">
      <t>ク</t>
    </rPh>
    <rPh sb="14" eb="16">
      <t>シテイ</t>
    </rPh>
    <rPh sb="29" eb="31">
      <t>ジョウケン</t>
    </rPh>
    <rPh sb="31" eb="33">
      <t>シテイ</t>
    </rPh>
    <rPh sb="34" eb="35">
      <t>ト</t>
    </rPh>
    <rPh sb="36" eb="37">
      <t>コ</t>
    </rPh>
    <rPh sb="39" eb="41">
      <t>カノウ</t>
    </rPh>
    <rPh sb="46" eb="47">
      <t>ト</t>
    </rPh>
    <rPh sb="48" eb="49">
      <t>コ</t>
    </rPh>
    <rPh sb="50" eb="52">
      <t>ケッカ</t>
    </rPh>
    <rPh sb="54" eb="56">
      <t>ギョウシュ</t>
    </rPh>
    <rPh sb="56" eb="57">
      <t>ゴト</t>
    </rPh>
    <rPh sb="58" eb="59">
      <t>ト</t>
    </rPh>
    <rPh sb="60" eb="61">
      <t>コ</t>
    </rPh>
    <rPh sb="62" eb="63">
      <t>ケン</t>
    </rPh>
    <rPh sb="63" eb="64">
      <t>スウ</t>
    </rPh>
    <rPh sb="65" eb="67">
      <t>ヒョウジ</t>
    </rPh>
    <rPh sb="68" eb="70">
      <t>ヒョウジ</t>
    </rPh>
    <rPh sb="73" eb="75">
      <t>タイショウ</t>
    </rPh>
    <rPh sb="75" eb="77">
      <t>ギョウシュ</t>
    </rPh>
    <rPh sb="78" eb="80">
      <t>センタク</t>
    </rPh>
    <rPh sb="86" eb="89">
      <t>ショザイチ</t>
    </rPh>
    <rPh sb="89" eb="90">
      <t>ゴト</t>
    </rPh>
    <rPh sb="91" eb="93">
      <t>ケンスウ</t>
    </rPh>
    <rPh sb="94" eb="96">
      <t>ヒョウジ</t>
    </rPh>
    <phoneticPr fontId="9"/>
  </si>
  <si>
    <t>4.21</t>
  </si>
  <si>
    <t>役務格付</t>
    <rPh sb="0" eb="2">
      <t>エキム</t>
    </rPh>
    <rPh sb="2" eb="4">
      <t>カクヅ</t>
    </rPh>
    <phoneticPr fontId="9"/>
  </si>
  <si>
    <t xml:space="preserve">抽出条件は、範囲指定と業者直接指定ができる様にし、以下の項目とする。
範囲指定：役務実績年月日（期間指定）、指名停止日（期間指定）
直接指定：業者コード検索（ヘルプ画面より、曖昧検索等も備える）
抽出した業者数を所在地区分毎にを画面に、また直接表示した業者は名称を画面に表示したうえで、CSVでのダウンロードも可能とする。
</t>
    <rPh sb="0" eb="4">
      <t>チュウシュツジョウケン</t>
    </rPh>
    <rPh sb="6" eb="8">
      <t>ハンイ</t>
    </rPh>
    <rPh sb="8" eb="10">
      <t>シテイ</t>
    </rPh>
    <rPh sb="11" eb="13">
      <t>ギョウシャ</t>
    </rPh>
    <rPh sb="13" eb="15">
      <t>チョクセツ</t>
    </rPh>
    <rPh sb="15" eb="17">
      <t>シテイ</t>
    </rPh>
    <rPh sb="21" eb="22">
      <t>ヨウ</t>
    </rPh>
    <rPh sb="28" eb="30">
      <t>コウモク</t>
    </rPh>
    <rPh sb="35" eb="37">
      <t>ハンイ</t>
    </rPh>
    <rPh sb="37" eb="39">
      <t>シテイ</t>
    </rPh>
    <rPh sb="40" eb="42">
      <t>エキム</t>
    </rPh>
    <rPh sb="42" eb="44">
      <t>ジッセキ</t>
    </rPh>
    <rPh sb="44" eb="47">
      <t>ネンガッピ</t>
    </rPh>
    <rPh sb="54" eb="59">
      <t>シメイテイシビ</t>
    </rPh>
    <rPh sb="60" eb="62">
      <t>キカン</t>
    </rPh>
    <rPh sb="62" eb="64">
      <t>シテイ</t>
    </rPh>
    <rPh sb="71" eb="73">
      <t>ギョウシャ</t>
    </rPh>
    <rPh sb="76" eb="78">
      <t>ケンサク</t>
    </rPh>
    <rPh sb="82" eb="84">
      <t>ガメン</t>
    </rPh>
    <rPh sb="87" eb="92">
      <t>アイマイケンサクトウ</t>
    </rPh>
    <rPh sb="93" eb="94">
      <t>ソナ</t>
    </rPh>
    <phoneticPr fontId="9"/>
  </si>
  <si>
    <t>4.22</t>
  </si>
  <si>
    <t>物品格付</t>
    <rPh sb="0" eb="2">
      <t>ブッピン</t>
    </rPh>
    <rPh sb="2" eb="4">
      <t>カクヅ</t>
    </rPh>
    <phoneticPr fontId="9"/>
  </si>
  <si>
    <t xml:space="preserve">格付された結果を取り込み、対象名簿・受付区分・名簿登載日をキーとして登録する。この時点では、入札参加名簿としての登録ではない。
</t>
    <rPh sb="34" eb="36">
      <t>トウロク</t>
    </rPh>
    <rPh sb="41" eb="43">
      <t>ジテン</t>
    </rPh>
    <rPh sb="46" eb="48">
      <t>ニュウサツ</t>
    </rPh>
    <rPh sb="48" eb="50">
      <t>サンカ</t>
    </rPh>
    <rPh sb="50" eb="52">
      <t>メイボ</t>
    </rPh>
    <phoneticPr fontId="9"/>
  </si>
  <si>
    <t xml:space="preserve">抽出条件は、範囲指定と業者直接指定ができる様にし、以下の項目とする。
範囲指定：物品実績年月日（期間指定）、指名停止日（期間指定）
直接指定：業者コード検索（ヘルプ画面より、曖昧検索等も備える）
抽出した業者数を所在地区分毎にを画面に、また直接表示した業者は名称を画面に表示したうえで、CSVでのダウンロードも可能とする。
</t>
    <rPh sb="0" eb="4">
      <t>チュウシュツジョウケン</t>
    </rPh>
    <rPh sb="6" eb="8">
      <t>ハンイ</t>
    </rPh>
    <rPh sb="8" eb="10">
      <t>シテイ</t>
    </rPh>
    <rPh sb="11" eb="13">
      <t>ギョウシャ</t>
    </rPh>
    <rPh sb="13" eb="15">
      <t>チョクセツ</t>
    </rPh>
    <rPh sb="15" eb="17">
      <t>シテイ</t>
    </rPh>
    <rPh sb="21" eb="22">
      <t>ヨウ</t>
    </rPh>
    <rPh sb="28" eb="30">
      <t>コウモク</t>
    </rPh>
    <rPh sb="35" eb="37">
      <t>ハンイ</t>
    </rPh>
    <rPh sb="37" eb="39">
      <t>シテイ</t>
    </rPh>
    <rPh sb="40" eb="42">
      <t>ブッピン</t>
    </rPh>
    <rPh sb="42" eb="44">
      <t>ジッセキ</t>
    </rPh>
    <rPh sb="44" eb="47">
      <t>ネンガッピ</t>
    </rPh>
    <rPh sb="54" eb="59">
      <t>シメイテイシビ</t>
    </rPh>
    <rPh sb="60" eb="62">
      <t>キカン</t>
    </rPh>
    <rPh sb="62" eb="64">
      <t>シテイ</t>
    </rPh>
    <rPh sb="71" eb="73">
      <t>ギョウシャ</t>
    </rPh>
    <rPh sb="76" eb="78">
      <t>ケンサク</t>
    </rPh>
    <rPh sb="82" eb="84">
      <t>ガメン</t>
    </rPh>
    <rPh sb="87" eb="92">
      <t>アイマイケンサクトウ</t>
    </rPh>
    <rPh sb="93" eb="94">
      <t>ソナ</t>
    </rPh>
    <phoneticPr fontId="9"/>
  </si>
  <si>
    <t>4.23</t>
  </si>
  <si>
    <t>ＪＶ（工事）格付</t>
    <rPh sb="3" eb="5">
      <t>コウジ</t>
    </rPh>
    <rPh sb="6" eb="8">
      <t>カクヅ</t>
    </rPh>
    <phoneticPr fontId="9"/>
  </si>
  <si>
    <t>4.24</t>
  </si>
  <si>
    <t>ＪＶ（コンサル）格付</t>
    <rPh sb="8" eb="10">
      <t>カクヅ</t>
    </rPh>
    <phoneticPr fontId="9"/>
  </si>
  <si>
    <t xml:space="preserve">取込は、取り組みするCSVを指定でき、「再格付時名簿日」の条件指定で取り込みを可能とする。
取り込み結果は、業種毎に取り込み件数で表示する。対象業種を選択すると、その所在地毎の件数が表示できること。
</t>
  </si>
  <si>
    <t>4.25</t>
  </si>
  <si>
    <t>格付シミュレーション（工事）</t>
    <rPh sb="0" eb="2">
      <t>カクヅ</t>
    </rPh>
    <rPh sb="11" eb="13">
      <t>コウジ</t>
    </rPh>
    <phoneticPr fontId="9"/>
  </si>
  <si>
    <t>栃木県の評価方法に対応し、表彰実績を反映するなどの計算ができること（表彰データがシステムと別管理の場合には取り込みを可能とする）</t>
    <rPh sb="0" eb="3">
      <t>トチギケン</t>
    </rPh>
    <rPh sb="4" eb="6">
      <t>ヒョウカ</t>
    </rPh>
    <rPh sb="6" eb="8">
      <t>ホウホウ</t>
    </rPh>
    <rPh sb="9" eb="11">
      <t>タイオウ</t>
    </rPh>
    <rPh sb="13" eb="15">
      <t>ヒョウショウ</t>
    </rPh>
    <rPh sb="15" eb="17">
      <t>ジッセキ</t>
    </rPh>
    <rPh sb="18" eb="20">
      <t>ハンエイ</t>
    </rPh>
    <rPh sb="25" eb="27">
      <t>ケイサン</t>
    </rPh>
    <rPh sb="34" eb="36">
      <t>ヒョウショウ</t>
    </rPh>
    <rPh sb="45" eb="48">
      <t>ベツカンリ</t>
    </rPh>
    <rPh sb="49" eb="51">
      <t>バアイ</t>
    </rPh>
    <rPh sb="53" eb="54">
      <t>ト</t>
    </rPh>
    <rPh sb="55" eb="56">
      <t>コ</t>
    </rPh>
    <rPh sb="58" eb="60">
      <t>カノウ</t>
    </rPh>
    <phoneticPr fontId="10"/>
  </si>
  <si>
    <t>経審データ、申請受付データ、工事事務管理システムに格納された工事成績データから新客観点数を算定すること。</t>
  </si>
  <si>
    <t>4.26</t>
  </si>
  <si>
    <t>格付シミュレーション（コンサル）</t>
    <rPh sb="0" eb="2">
      <t>カクヅ</t>
    </rPh>
    <phoneticPr fontId="9"/>
  </si>
  <si>
    <t>4.27</t>
  </si>
  <si>
    <t>格付シミュレーション（役務）</t>
    <rPh sb="0" eb="2">
      <t>カクヅ</t>
    </rPh>
    <rPh sb="11" eb="13">
      <t>エキム</t>
    </rPh>
    <phoneticPr fontId="9"/>
  </si>
  <si>
    <t>4.28</t>
  </si>
  <si>
    <t>格付シミュレーション（物品）</t>
    <rPh sb="0" eb="2">
      <t>カクヅ</t>
    </rPh>
    <rPh sb="11" eb="13">
      <t>ブッピン</t>
    </rPh>
    <phoneticPr fontId="9"/>
  </si>
  <si>
    <t>4.29</t>
  </si>
  <si>
    <t>認定業務伺</t>
    <rPh sb="0" eb="2">
      <t>ニンテイ</t>
    </rPh>
    <rPh sb="2" eb="4">
      <t>ギョウム</t>
    </rPh>
    <rPh sb="4" eb="5">
      <t>ウカガイ</t>
    </rPh>
    <phoneticPr fontId="9"/>
  </si>
  <si>
    <t>資格ごと（工事・コンサル等）の名簿単位に電子決裁する。当画面で決裁すると、格付け操作（変更・修正）は出来ない。</t>
    <rPh sb="31" eb="33">
      <t>ケッサイ</t>
    </rPh>
    <phoneticPr fontId="9"/>
  </si>
  <si>
    <t>決裁対象を検索する管理項目は以下の通り。
資格種別、対象名簿、受付区分、名簿登載日、起案番号</t>
    <rPh sb="0" eb="2">
      <t>ケッサイ</t>
    </rPh>
    <rPh sb="2" eb="4">
      <t>タイショウ</t>
    </rPh>
    <rPh sb="5" eb="7">
      <t>ケンサク</t>
    </rPh>
    <rPh sb="9" eb="11">
      <t>カンリ</t>
    </rPh>
    <rPh sb="11" eb="13">
      <t>コウモク</t>
    </rPh>
    <rPh sb="14" eb="16">
      <t>イカ</t>
    </rPh>
    <rPh sb="17" eb="18">
      <t>トオ</t>
    </rPh>
    <rPh sb="31" eb="33">
      <t>ウケツケ</t>
    </rPh>
    <rPh sb="33" eb="35">
      <t>クブン</t>
    </rPh>
    <rPh sb="42" eb="44">
      <t>キアン</t>
    </rPh>
    <rPh sb="44" eb="46">
      <t>バンゴウ</t>
    </rPh>
    <phoneticPr fontId="9"/>
  </si>
  <si>
    <t xml:space="preserve">決裁を指示する管理項目は以下の通り。
年度、起案者、決裁種別、起案日、件名
</t>
    <rPh sb="0" eb="2">
      <t>ケッサイ</t>
    </rPh>
    <rPh sb="3" eb="5">
      <t>シジ</t>
    </rPh>
    <rPh sb="7" eb="9">
      <t>カンリ</t>
    </rPh>
    <rPh sb="9" eb="11">
      <t>コウモク</t>
    </rPh>
    <rPh sb="12" eb="14">
      <t>イカ</t>
    </rPh>
    <rPh sb="15" eb="16">
      <t>トオ</t>
    </rPh>
    <rPh sb="26" eb="28">
      <t>ケッサイ</t>
    </rPh>
    <rPh sb="28" eb="30">
      <t>シュベツ</t>
    </rPh>
    <phoneticPr fontId="9"/>
  </si>
  <si>
    <t xml:space="preserve">電子決裁した単位での取り消しができる。当画面で決裁すると、格付け操作（変更・修正）が出来るようになる。
</t>
    <rPh sb="0" eb="2">
      <t>デンシ</t>
    </rPh>
    <rPh sb="2" eb="4">
      <t>ケッサイ</t>
    </rPh>
    <rPh sb="6" eb="8">
      <t>タンイ</t>
    </rPh>
    <rPh sb="42" eb="44">
      <t>デキ</t>
    </rPh>
    <phoneticPr fontId="9"/>
  </si>
  <si>
    <t xml:space="preserve">電子決裁状況は一覧形式で表示する。一覧形式で表示する管理項目は以下の通りとする。
業者番号、商号名称、許可番号、住所
</t>
    <rPh sb="0" eb="2">
      <t>デンシ</t>
    </rPh>
    <rPh sb="2" eb="4">
      <t>ケッサイ</t>
    </rPh>
    <rPh sb="4" eb="6">
      <t>ジョウキョウ</t>
    </rPh>
    <rPh sb="7" eb="9">
      <t>イチラン</t>
    </rPh>
    <rPh sb="9" eb="11">
      <t>ケイシキ</t>
    </rPh>
    <rPh sb="12" eb="14">
      <t>ヒョウジ</t>
    </rPh>
    <phoneticPr fontId="9"/>
  </si>
  <si>
    <t>4.30</t>
  </si>
  <si>
    <t>工事資格認定</t>
  </si>
  <si>
    <t xml:space="preserve">認定業務伺で決裁完了となった工事業者を対象名簿と受付区分、名簿搭載日の単位で検索する。更新後、認定状態を認定待ちにする。
</t>
    <rPh sb="38" eb="40">
      <t>ケンサク</t>
    </rPh>
    <rPh sb="43" eb="46">
      <t>コウシンゴ</t>
    </rPh>
    <phoneticPr fontId="9"/>
  </si>
  <si>
    <t xml:space="preserve">検索結果として、認定業者数と資格期限を表示する。
</t>
    <rPh sb="0" eb="2">
      <t>ケンサク</t>
    </rPh>
    <rPh sb="2" eb="4">
      <t>ケッカ</t>
    </rPh>
    <rPh sb="8" eb="10">
      <t>ニンテイ</t>
    </rPh>
    <rPh sb="10" eb="12">
      <t>ギョウシャ</t>
    </rPh>
    <rPh sb="12" eb="13">
      <t>スウ</t>
    </rPh>
    <rPh sb="14" eb="16">
      <t>シカク</t>
    </rPh>
    <rPh sb="16" eb="18">
      <t>キゲン</t>
    </rPh>
    <rPh sb="19" eb="21">
      <t>ヒョウジ</t>
    </rPh>
    <phoneticPr fontId="9"/>
  </si>
  <si>
    <t xml:space="preserve">検索結果を確認し、認定日、資格有効期限、格付有効期限を設定し、認定待ちステータスへ更新を行う。
</t>
    <rPh sb="0" eb="2">
      <t>ケンサク</t>
    </rPh>
    <rPh sb="2" eb="4">
      <t>ケッカ</t>
    </rPh>
    <rPh sb="5" eb="7">
      <t>カクニン</t>
    </rPh>
    <rPh sb="33" eb="34">
      <t>マ</t>
    </rPh>
    <rPh sb="44" eb="45">
      <t>オコナ</t>
    </rPh>
    <phoneticPr fontId="9"/>
  </si>
  <si>
    <t xml:space="preserve">受付区分が緊急受付の場合に限り、当画面で認定状態を認定済みにし、格付順位の振り直しを行う。
</t>
  </si>
  <si>
    <t>4.31</t>
  </si>
  <si>
    <t>コンサル資格認定</t>
  </si>
  <si>
    <t xml:space="preserve">認定業務伺で決裁完了となったコンサル業者を対象名簿と受付区分、名簿搭載日の単位で検索する。更新後、認定状態を認定待ちにする。
</t>
    <rPh sb="40" eb="42">
      <t>ケンサク</t>
    </rPh>
    <rPh sb="45" eb="48">
      <t>コウシンゴ</t>
    </rPh>
    <phoneticPr fontId="9"/>
  </si>
  <si>
    <t>4.32</t>
  </si>
  <si>
    <t>役務資格認定</t>
    <rPh sb="0" eb="2">
      <t>エキム</t>
    </rPh>
    <phoneticPr fontId="9"/>
  </si>
  <si>
    <t xml:space="preserve">認定業務伺で決裁完了となった役務業者を対象名簿と受付区分、名簿搭載日の単位で検索する。更新後、認定状態を認定待ちにする。
</t>
    <rPh sb="14" eb="16">
      <t>エキム</t>
    </rPh>
    <rPh sb="38" eb="40">
      <t>ケンサク</t>
    </rPh>
    <rPh sb="43" eb="46">
      <t>コウシンゴ</t>
    </rPh>
    <phoneticPr fontId="9"/>
  </si>
  <si>
    <t>4.33</t>
  </si>
  <si>
    <t>物品資格認定</t>
    <rPh sb="0" eb="2">
      <t>ブッピン</t>
    </rPh>
    <rPh sb="2" eb="4">
      <t>シカク</t>
    </rPh>
    <phoneticPr fontId="9"/>
  </si>
  <si>
    <t xml:space="preserve">認定業務伺で決裁完了となった物品業者を対象名簿と受付区分、名簿搭載日の単位で検索する。更新後、認定状態を認定待ちにする。
</t>
    <rPh sb="14" eb="16">
      <t>ブッピン</t>
    </rPh>
    <rPh sb="16" eb="18">
      <t>ギョウシャ</t>
    </rPh>
    <rPh sb="38" eb="40">
      <t>ケンサク</t>
    </rPh>
    <rPh sb="43" eb="46">
      <t>コウシンゴ</t>
    </rPh>
    <phoneticPr fontId="9"/>
  </si>
  <si>
    <t>4.34</t>
  </si>
  <si>
    <t>ＪV（工事）資格認定</t>
    <rPh sb="3" eb="5">
      <t>コウジ</t>
    </rPh>
    <rPh sb="6" eb="8">
      <t>シカク</t>
    </rPh>
    <phoneticPr fontId="9"/>
  </si>
  <si>
    <t xml:space="preserve">認定業務伺で決裁完了となったＪV（工事）業者を対象名簿と受付区分、名簿搭載日の単位で検索する。更新後、認定状態を認定待ちにする。
</t>
    <rPh sb="20" eb="22">
      <t>ギョウシャ</t>
    </rPh>
    <rPh sb="42" eb="44">
      <t>ケンサク</t>
    </rPh>
    <rPh sb="47" eb="50">
      <t>コウシンゴ</t>
    </rPh>
    <phoneticPr fontId="9"/>
  </si>
  <si>
    <t>4.35</t>
  </si>
  <si>
    <t>ＪV（コンサル）資格認定</t>
    <rPh sb="8" eb="10">
      <t>シカク</t>
    </rPh>
    <phoneticPr fontId="9"/>
  </si>
  <si>
    <t xml:space="preserve">認定業務伺で決裁完了となったＪV（コンサル）業者を対象名簿と受付区分、名簿搭載日の単位で検索する。更新後、認定状態を認定待ちにする。
</t>
    <rPh sb="22" eb="24">
      <t>ギョウシャ</t>
    </rPh>
    <rPh sb="44" eb="46">
      <t>ケンサク</t>
    </rPh>
    <rPh sb="49" eb="52">
      <t>コウシンゴ</t>
    </rPh>
    <phoneticPr fontId="9"/>
  </si>
  <si>
    <t>4.36</t>
  </si>
  <si>
    <t>認定通知書作成</t>
  </si>
  <si>
    <t xml:space="preserve">認定済み業者へ送付する認定通知書を印刷する。
</t>
  </si>
  <si>
    <t xml:space="preserve">出力条件は以下通り。
資格種別・対象名簿・受付区分・名簿登載日、所在地区分、管轄エリア、対象業者。所在地区分、管轄エリア、対象業者は任意条件とする。
</t>
    <rPh sb="32" eb="35">
      <t>ショザイチ</t>
    </rPh>
    <rPh sb="35" eb="37">
      <t>クブン</t>
    </rPh>
    <rPh sb="38" eb="40">
      <t>カンカツ</t>
    </rPh>
    <rPh sb="44" eb="46">
      <t>タイショウ</t>
    </rPh>
    <rPh sb="46" eb="48">
      <t>ギョウシャ</t>
    </rPh>
    <rPh sb="66" eb="68">
      <t>ニンイ</t>
    </rPh>
    <rPh sb="68" eb="70">
      <t>ジョウケン</t>
    </rPh>
    <phoneticPr fontId="9"/>
  </si>
  <si>
    <t xml:space="preserve">印刷する際に、文書番号と文書通知日を設定し、印刷できるようにする。
</t>
    <rPh sb="0" eb="2">
      <t>インサツ</t>
    </rPh>
    <rPh sb="4" eb="5">
      <t>サイ</t>
    </rPh>
    <rPh sb="7" eb="9">
      <t>ブンショ</t>
    </rPh>
    <rPh sb="9" eb="11">
      <t>バンゴウ</t>
    </rPh>
    <rPh sb="12" eb="14">
      <t>ブンショ</t>
    </rPh>
    <rPh sb="14" eb="17">
      <t>ツウチビ</t>
    </rPh>
    <rPh sb="18" eb="20">
      <t>セッテイ</t>
    </rPh>
    <rPh sb="22" eb="24">
      <t>インサツ</t>
    </rPh>
    <phoneticPr fontId="9"/>
  </si>
  <si>
    <t>4.37</t>
  </si>
  <si>
    <t>入札参加資格者名簿印刷</t>
    <rPh sb="0" eb="2">
      <t>ニュウサツ</t>
    </rPh>
    <rPh sb="2" eb="4">
      <t>サンカ</t>
    </rPh>
    <rPh sb="4" eb="7">
      <t>シカクシャ</t>
    </rPh>
    <rPh sb="7" eb="9">
      <t>メイボ</t>
    </rPh>
    <rPh sb="9" eb="11">
      <t>インサツ</t>
    </rPh>
    <phoneticPr fontId="9"/>
  </si>
  <si>
    <t xml:space="preserve">業者登録後が完了したデータを対象に、名簿印刷が可能。
</t>
    <rPh sb="6" eb="8">
      <t>カンリョウ</t>
    </rPh>
    <rPh sb="14" eb="16">
      <t>タイショウ</t>
    </rPh>
    <rPh sb="18" eb="20">
      <t>メイボ</t>
    </rPh>
    <rPh sb="20" eb="22">
      <t>インサツ</t>
    </rPh>
    <phoneticPr fontId="9"/>
  </si>
  <si>
    <t xml:space="preserve">資格種別・対象名簿・認定状態・帳票種類を必須条件として、入札参加資格のある業者を抽出し入札参加資格者名簿帳票を印刷する。
</t>
    <rPh sb="20" eb="22">
      <t>ヒッス</t>
    </rPh>
    <rPh sb="22" eb="24">
      <t>ジョウケン</t>
    </rPh>
    <phoneticPr fontId="9"/>
  </si>
  <si>
    <t xml:space="preserve">印刷範囲指定条件として、以下を指定できる様にする。
業種、格付等級範囲、所在地区分、管轄エリア、企業区分（大企業等）
</t>
    <rPh sb="0" eb="2">
      <t>インサツ</t>
    </rPh>
    <rPh sb="2" eb="4">
      <t>ハンイ</t>
    </rPh>
    <rPh sb="4" eb="6">
      <t>シテイ</t>
    </rPh>
    <rPh sb="6" eb="8">
      <t>ジョウケン</t>
    </rPh>
    <rPh sb="12" eb="14">
      <t>イカ</t>
    </rPh>
    <rPh sb="15" eb="17">
      <t>シテイ</t>
    </rPh>
    <rPh sb="20" eb="21">
      <t>ヨウ</t>
    </rPh>
    <rPh sb="26" eb="28">
      <t>ギョウシュ</t>
    </rPh>
    <rPh sb="29" eb="31">
      <t>カクヅ</t>
    </rPh>
    <rPh sb="31" eb="33">
      <t>トウキュウ</t>
    </rPh>
    <rPh sb="33" eb="35">
      <t>ハンイ</t>
    </rPh>
    <rPh sb="36" eb="39">
      <t>ショザイチ</t>
    </rPh>
    <rPh sb="39" eb="41">
      <t>クブン</t>
    </rPh>
    <rPh sb="42" eb="44">
      <t>カンカツ</t>
    </rPh>
    <rPh sb="48" eb="50">
      <t>キギョウ</t>
    </rPh>
    <rPh sb="50" eb="52">
      <t>クブン</t>
    </rPh>
    <rPh sb="53" eb="57">
      <t>ダイキギョウトウ</t>
    </rPh>
    <phoneticPr fontId="9"/>
  </si>
  <si>
    <t xml:space="preserve">帳票の出力条件を指定可能とする。（業種（種目）順、50音順など）
</t>
    <rPh sb="5" eb="7">
      <t>ジョウケン</t>
    </rPh>
    <phoneticPr fontId="9"/>
  </si>
  <si>
    <t>4.38</t>
  </si>
  <si>
    <t>変更リスト印刷</t>
    <rPh sb="0" eb="2">
      <t>ヘンコウ</t>
    </rPh>
    <rPh sb="5" eb="7">
      <t>インサツ</t>
    </rPh>
    <phoneticPr fontId="9"/>
  </si>
  <si>
    <t xml:space="preserve">随時使用できること。
</t>
  </si>
  <si>
    <t xml:space="preserve">名簿のうち入札参加資格のある業者の情報を対象期間、資格種別を必須条件として、業者情報に変更があったものを抽出、入札参加資格変更リスト帳票を印刷する。
</t>
    <rPh sb="30" eb="32">
      <t>ヒッス</t>
    </rPh>
    <rPh sb="32" eb="34">
      <t>ジョウケン</t>
    </rPh>
    <phoneticPr fontId="9"/>
  </si>
  <si>
    <t xml:space="preserve">印刷範囲指定条件として、以下を指定できる様にする。
対象名簿、所在地区分、管轄エリア
</t>
    <rPh sb="0" eb="2">
      <t>インサツ</t>
    </rPh>
    <rPh sb="2" eb="4">
      <t>ハンイ</t>
    </rPh>
    <rPh sb="4" eb="6">
      <t>シテイ</t>
    </rPh>
    <rPh sb="6" eb="8">
      <t>ジョウケン</t>
    </rPh>
    <rPh sb="12" eb="14">
      <t>イカ</t>
    </rPh>
    <rPh sb="15" eb="17">
      <t>シテイ</t>
    </rPh>
    <rPh sb="20" eb="21">
      <t>ヨウ</t>
    </rPh>
    <rPh sb="26" eb="30">
      <t>タイショウメイボ</t>
    </rPh>
    <rPh sb="31" eb="34">
      <t>ショザイチ</t>
    </rPh>
    <rPh sb="34" eb="36">
      <t>クブン</t>
    </rPh>
    <rPh sb="37" eb="39">
      <t>カンカツ</t>
    </rPh>
    <phoneticPr fontId="9"/>
  </si>
  <si>
    <t>4.39</t>
  </si>
  <si>
    <t>業者施工実績作成（バッチ）</t>
    <rPh sb="0" eb="2">
      <t>ギョウシャ</t>
    </rPh>
    <rPh sb="2" eb="4">
      <t>セコウ</t>
    </rPh>
    <rPh sb="4" eb="6">
      <t>ジッセキ</t>
    </rPh>
    <rPh sb="6" eb="8">
      <t>サクセイ</t>
    </rPh>
    <phoneticPr fontId="9"/>
  </si>
  <si>
    <t>実績情報を照会するため、契約管理システムで執行した業者施行実績を抽出する。</t>
  </si>
  <si>
    <t>4.40</t>
  </si>
  <si>
    <t>電子入札・PPI連携</t>
    <rPh sb="8" eb="10">
      <t>レンケイ</t>
    </rPh>
    <phoneticPr fontId="9"/>
  </si>
  <si>
    <t xml:space="preserve">業者管理サブシステムの資格確定済データをもとに、電子入札システムへの連携ファイルを作成すること。
</t>
  </si>
  <si>
    <t xml:space="preserve">業者管理サブシステムの資格確定済データをもとに、入札情報サービス（PPI）への連携ファイルを作成すること。
</t>
    <rPh sb="24" eb="26">
      <t>ニュウサツ</t>
    </rPh>
    <rPh sb="26" eb="28">
      <t>ジョウホウ</t>
    </rPh>
    <phoneticPr fontId="8"/>
  </si>
  <si>
    <t xml:space="preserve">業者管理サブシステムの指名停止データをもとに、入札情報サービス（PPI）への連携ファイルを作成すること。
</t>
    <rPh sb="11" eb="13">
      <t>シメイ</t>
    </rPh>
    <rPh sb="13" eb="15">
      <t>テイシ</t>
    </rPh>
    <rPh sb="23" eb="25">
      <t>ニュウサツ</t>
    </rPh>
    <rPh sb="25" eb="27">
      <t>ジョウホウ</t>
    </rPh>
    <phoneticPr fontId="8"/>
  </si>
  <si>
    <t xml:space="preserve">電子入札システムから送付されているICカード情報を取り込み、業者登録画面で照会できること。
</t>
    <rPh sb="0" eb="2">
      <t>デンシ</t>
    </rPh>
    <rPh sb="2" eb="4">
      <t>ニュウサツ</t>
    </rPh>
    <rPh sb="10" eb="12">
      <t>ソウフ</t>
    </rPh>
    <rPh sb="22" eb="24">
      <t>ジョウホウ</t>
    </rPh>
    <rPh sb="25" eb="26">
      <t>ト</t>
    </rPh>
    <rPh sb="27" eb="28">
      <t>コ</t>
    </rPh>
    <rPh sb="30" eb="32">
      <t>ギョウシャ</t>
    </rPh>
    <rPh sb="32" eb="34">
      <t>トウロク</t>
    </rPh>
    <rPh sb="34" eb="36">
      <t>ガメン</t>
    </rPh>
    <rPh sb="37" eb="39">
      <t>ショウカイ</t>
    </rPh>
    <phoneticPr fontId="9"/>
  </si>
  <si>
    <t xml:space="preserve">夜間バッチにて処理すること
</t>
    <rPh sb="0" eb="2">
      <t>ヤカン</t>
    </rPh>
    <rPh sb="7" eb="9">
      <t>ショリ</t>
    </rPh>
    <phoneticPr fontId="8"/>
  </si>
  <si>
    <t>4.41</t>
  </si>
  <si>
    <t>入札参加申請システム連携</t>
    <rPh sb="0" eb="2">
      <t>ニュウサツ</t>
    </rPh>
    <rPh sb="2" eb="4">
      <t>サンカ</t>
    </rPh>
    <rPh sb="4" eb="6">
      <t>シンセイ</t>
    </rPh>
    <rPh sb="10" eb="12">
      <t>レンケイ</t>
    </rPh>
    <phoneticPr fontId="9"/>
  </si>
  <si>
    <t xml:space="preserve">電子申請システムからのデータ連携、又は各団体がとりまとめた申請情報ファイルを取り込む。
</t>
  </si>
  <si>
    <t xml:space="preserve">取込資格種別は、工事、コンサル、役務、物品、JV（工事）、JV（コンサル）を対象とする。
</t>
    <rPh sb="0" eb="2">
      <t>トリコミ</t>
    </rPh>
    <rPh sb="2" eb="4">
      <t>シカク</t>
    </rPh>
    <rPh sb="4" eb="6">
      <t>シュベツ</t>
    </rPh>
    <rPh sb="8" eb="10">
      <t>コウジ</t>
    </rPh>
    <rPh sb="16" eb="18">
      <t>エキム</t>
    </rPh>
    <rPh sb="19" eb="21">
      <t>ブッピン</t>
    </rPh>
    <rPh sb="25" eb="27">
      <t>コウジ</t>
    </rPh>
    <rPh sb="38" eb="40">
      <t>タイショウ</t>
    </rPh>
    <phoneticPr fontId="9"/>
  </si>
  <si>
    <t xml:space="preserve">基本的に定時処理。随時取込も可能。
</t>
  </si>
  <si>
    <t>4.42</t>
  </si>
  <si>
    <t>CE財団データ取り込み</t>
    <rPh sb="2" eb="4">
      <t>ザイダン</t>
    </rPh>
    <rPh sb="7" eb="8">
      <t>ト</t>
    </rPh>
    <rPh sb="9" eb="10">
      <t>コ</t>
    </rPh>
    <phoneticPr fontId="9"/>
  </si>
  <si>
    <t>過去10年の栃木県の表彰工事・業務の情報を蓄積・管理・照会することができる</t>
    <rPh sb="0" eb="2">
      <t>カコ</t>
    </rPh>
    <rPh sb="4" eb="5">
      <t>ネン</t>
    </rPh>
    <rPh sb="6" eb="9">
      <t>トチギケン</t>
    </rPh>
    <rPh sb="10" eb="12">
      <t>ヒョウショウ</t>
    </rPh>
    <rPh sb="12" eb="14">
      <t>コウジ</t>
    </rPh>
    <rPh sb="15" eb="17">
      <t>ギョウム</t>
    </rPh>
    <rPh sb="18" eb="20">
      <t>ジョウホウ</t>
    </rPh>
    <rPh sb="21" eb="23">
      <t>チクセキ</t>
    </rPh>
    <rPh sb="24" eb="26">
      <t>カンリ</t>
    </rPh>
    <rPh sb="27" eb="29">
      <t>ショウカイ</t>
    </rPh>
    <phoneticPr fontId="10"/>
  </si>
  <si>
    <t>表彰工事・業務の登録ができること（最低過去10年間を蓄積する））
管理項目は以下を想定
順位/建設工事名/契約番号/工事部門/工種/建設業者名（JV名・構成員名・単体業者名）/業者名カナ/業者コード/代表者名/代表者名カナ/役職名/所在地/郵便番号/電話番号/資格者番号/業者の表彰履歴（過去10年）/工事箇所/路河川情報/総合点数/執行課所/請負金額（円）/設計金額（円）/着工年月日/完成年月日/検査完了日/発注基準　業者等級</t>
    <rPh sb="0" eb="2">
      <t>ヒョウショウ</t>
    </rPh>
    <rPh sb="2" eb="4">
      <t>コウジ</t>
    </rPh>
    <rPh sb="5" eb="7">
      <t>ギョウム</t>
    </rPh>
    <rPh sb="8" eb="10">
      <t>トウロク</t>
    </rPh>
    <rPh sb="17" eb="19">
      <t>サイテイ</t>
    </rPh>
    <rPh sb="19" eb="21">
      <t>カコ</t>
    </rPh>
    <rPh sb="23" eb="25">
      <t>ネンカン</t>
    </rPh>
    <rPh sb="26" eb="28">
      <t>チクセキ</t>
    </rPh>
    <rPh sb="33" eb="37">
      <t>カンリコウモク</t>
    </rPh>
    <rPh sb="38" eb="40">
      <t>イカ</t>
    </rPh>
    <rPh sb="41" eb="43">
      <t>ソウテイ</t>
    </rPh>
    <rPh sb="45" eb="47">
      <t>ジュンイ</t>
    </rPh>
    <rPh sb="48" eb="50">
      <t>ケンセツ</t>
    </rPh>
    <rPh sb="50" eb="53">
      <t>コウジメイ</t>
    </rPh>
    <rPh sb="54" eb="58">
      <t>ケイヤクバンゴウ</t>
    </rPh>
    <rPh sb="64" eb="66">
      <t>コウシュ</t>
    </rPh>
    <rPh sb="67" eb="69">
      <t>ケンセツ</t>
    </rPh>
    <rPh sb="69" eb="71">
      <t>ギョウシャ</t>
    </rPh>
    <rPh sb="71" eb="72">
      <t>メイ</t>
    </rPh>
    <rPh sb="75" eb="76">
      <t>メイ</t>
    </rPh>
    <rPh sb="77" eb="80">
      <t>コウセイイン</t>
    </rPh>
    <rPh sb="80" eb="81">
      <t>メイ</t>
    </rPh>
    <rPh sb="82" eb="86">
      <t>タンタイギョウシャ</t>
    </rPh>
    <rPh sb="86" eb="87">
      <t>メイ</t>
    </rPh>
    <rPh sb="89" eb="91">
      <t>ギョウシャ</t>
    </rPh>
    <rPh sb="91" eb="92">
      <t>メイ</t>
    </rPh>
    <rPh sb="95" eb="97">
      <t>ギョウシャ</t>
    </rPh>
    <rPh sb="101" eb="104">
      <t>ダイヒョウシャ</t>
    </rPh>
    <rPh sb="104" eb="105">
      <t>メイ</t>
    </rPh>
    <rPh sb="106" eb="110">
      <t>ダイヒョウシャメイ</t>
    </rPh>
    <rPh sb="113" eb="116">
      <t>ヤクショクメイ</t>
    </rPh>
    <rPh sb="117" eb="120">
      <t>ショザイチ</t>
    </rPh>
    <rPh sb="121" eb="125">
      <t>ユウビンバンゴウ</t>
    </rPh>
    <rPh sb="126" eb="128">
      <t>デンワ</t>
    </rPh>
    <rPh sb="128" eb="130">
      <t>バンゴウ</t>
    </rPh>
    <rPh sb="131" eb="134">
      <t>シカクシャ</t>
    </rPh>
    <rPh sb="134" eb="136">
      <t>バンゴウ</t>
    </rPh>
    <rPh sb="137" eb="139">
      <t>ギョウシャ</t>
    </rPh>
    <rPh sb="140" eb="142">
      <t>ヒョウショウ</t>
    </rPh>
    <rPh sb="142" eb="144">
      <t>リレキ</t>
    </rPh>
    <rPh sb="145" eb="147">
      <t>カコ</t>
    </rPh>
    <rPh sb="149" eb="150">
      <t>ネン</t>
    </rPh>
    <rPh sb="152" eb="156">
      <t>コウジカショ</t>
    </rPh>
    <rPh sb="157" eb="158">
      <t>ロ</t>
    </rPh>
    <rPh sb="158" eb="160">
      <t>カセン</t>
    </rPh>
    <rPh sb="160" eb="162">
      <t>ジョウホウ</t>
    </rPh>
    <rPh sb="163" eb="165">
      <t>ソウゴウ</t>
    </rPh>
    <rPh sb="165" eb="167">
      <t>テンスウ</t>
    </rPh>
    <rPh sb="168" eb="170">
      <t>シッコウ</t>
    </rPh>
    <rPh sb="170" eb="171">
      <t>カ</t>
    </rPh>
    <rPh sb="171" eb="172">
      <t>ショ</t>
    </rPh>
    <rPh sb="195" eb="197">
      <t>カンセイ</t>
    </rPh>
    <rPh sb="197" eb="200">
      <t>ネンガッピ</t>
    </rPh>
    <rPh sb="201" eb="203">
      <t>ケンサ</t>
    </rPh>
    <rPh sb="203" eb="206">
      <t>カンリョウビ</t>
    </rPh>
    <rPh sb="207" eb="211">
      <t>ハッチュウキジュン</t>
    </rPh>
    <rPh sb="212" eb="214">
      <t>ギョウシャ</t>
    </rPh>
    <rPh sb="214" eb="216">
      <t>トウキュウ</t>
    </rPh>
    <phoneticPr fontId="10"/>
  </si>
  <si>
    <t>業者管理機能の、工事リストに対応する管理情報を取り込むことができること（もしくは、業者管理システム内に構築する場合は、当該データを連携することができること）</t>
    <rPh sb="0" eb="2">
      <t>ギョウシャ</t>
    </rPh>
    <rPh sb="2" eb="4">
      <t>カンリ</t>
    </rPh>
    <rPh sb="4" eb="6">
      <t>キノウ</t>
    </rPh>
    <rPh sb="8" eb="10">
      <t>コウジ</t>
    </rPh>
    <rPh sb="14" eb="16">
      <t>タイオウ</t>
    </rPh>
    <rPh sb="18" eb="20">
      <t>カンリ</t>
    </rPh>
    <rPh sb="20" eb="22">
      <t>ジョウホウ</t>
    </rPh>
    <rPh sb="23" eb="24">
      <t>ト</t>
    </rPh>
    <rPh sb="25" eb="26">
      <t>コ</t>
    </rPh>
    <rPh sb="41" eb="43">
      <t>ギョウシャ</t>
    </rPh>
    <rPh sb="43" eb="45">
      <t>カンリ</t>
    </rPh>
    <rPh sb="49" eb="50">
      <t>ナイ</t>
    </rPh>
    <rPh sb="51" eb="53">
      <t>コウチク</t>
    </rPh>
    <rPh sb="55" eb="57">
      <t>バアイ</t>
    </rPh>
    <rPh sb="59" eb="61">
      <t>トウガイ</t>
    </rPh>
    <rPh sb="65" eb="67">
      <t>レンケイ</t>
    </rPh>
    <phoneticPr fontId="2"/>
  </si>
  <si>
    <t>登録された表彰工事・業務の登録情報を基に検索・照会・出力（CSV等）できること
出力した情報は格付などに利用できる情報として利用することも想定すること</t>
    <rPh sb="0" eb="2">
      <t>トウロク</t>
    </rPh>
    <rPh sb="5" eb="7">
      <t>ヒョウショウ</t>
    </rPh>
    <rPh sb="7" eb="9">
      <t>コウジ</t>
    </rPh>
    <rPh sb="10" eb="12">
      <t>ギョウム</t>
    </rPh>
    <rPh sb="13" eb="15">
      <t>トウロク</t>
    </rPh>
    <rPh sb="15" eb="17">
      <t>ジョウホウ</t>
    </rPh>
    <rPh sb="18" eb="19">
      <t>モト</t>
    </rPh>
    <rPh sb="20" eb="22">
      <t>ケンサク</t>
    </rPh>
    <rPh sb="23" eb="25">
      <t>ショウカイ</t>
    </rPh>
    <rPh sb="26" eb="28">
      <t>シュツリョク</t>
    </rPh>
    <rPh sb="32" eb="33">
      <t>トウ</t>
    </rPh>
    <rPh sb="42" eb="44">
      <t>シュツリョク</t>
    </rPh>
    <rPh sb="46" eb="48">
      <t>ジョウホウ</t>
    </rPh>
    <rPh sb="49" eb="51">
      <t>カクヅ</t>
    </rPh>
    <rPh sb="54" eb="56">
      <t>リヨウ</t>
    </rPh>
    <rPh sb="59" eb="61">
      <t>ジョウホウ</t>
    </rPh>
    <rPh sb="64" eb="66">
      <t>リヨウ</t>
    </rPh>
    <rPh sb="71" eb="73">
      <t>ソウテイ</t>
    </rPh>
    <phoneticPr fontId="10"/>
  </si>
  <si>
    <t>審査結果表対応項目の出力
表彰種別ごとに下記の項目をCSV等で出力できること。
順位、工事名/業務名、業者名（JVの場合はJV名及び構成企業名）、代表者名、部門、過去10年間の年ごとの表彰履歴情報</t>
    <rPh sb="0" eb="4">
      <t>シンサケッカ</t>
    </rPh>
    <rPh sb="4" eb="5">
      <t>ヒョウ</t>
    </rPh>
    <rPh sb="5" eb="7">
      <t>タイオウ</t>
    </rPh>
    <rPh sb="7" eb="9">
      <t>コウモク</t>
    </rPh>
    <rPh sb="10" eb="12">
      <t>シュツリョク</t>
    </rPh>
    <rPh sb="14" eb="16">
      <t>ヒョウショウ</t>
    </rPh>
    <rPh sb="16" eb="18">
      <t>シュベツ</t>
    </rPh>
    <rPh sb="21" eb="23">
      <t>カキ</t>
    </rPh>
    <rPh sb="24" eb="26">
      <t>コウモク</t>
    </rPh>
    <rPh sb="30" eb="31">
      <t>トウ</t>
    </rPh>
    <rPh sb="32" eb="34">
      <t>シュツリョク</t>
    </rPh>
    <rPh sb="41" eb="43">
      <t>ジュンイ</t>
    </rPh>
    <rPh sb="44" eb="46">
      <t>コウジ</t>
    </rPh>
    <rPh sb="46" eb="47">
      <t>メイ</t>
    </rPh>
    <rPh sb="48" eb="51">
      <t>ギョウムメイ</t>
    </rPh>
    <rPh sb="52" eb="54">
      <t>ギョウシャ</t>
    </rPh>
    <rPh sb="54" eb="55">
      <t>メイ</t>
    </rPh>
    <rPh sb="59" eb="61">
      <t>バアイ</t>
    </rPh>
    <rPh sb="64" eb="65">
      <t>メイ</t>
    </rPh>
    <rPh sb="65" eb="66">
      <t>オヨ</t>
    </rPh>
    <rPh sb="67" eb="69">
      <t>コウセイ</t>
    </rPh>
    <rPh sb="69" eb="72">
      <t>キギョウメイ</t>
    </rPh>
    <rPh sb="74" eb="77">
      <t>ダイヒョウシャ</t>
    </rPh>
    <rPh sb="77" eb="78">
      <t>メイ</t>
    </rPh>
    <rPh sb="79" eb="81">
      <t>ブモン</t>
    </rPh>
    <rPh sb="82" eb="84">
      <t>カコ</t>
    </rPh>
    <rPh sb="86" eb="88">
      <t>ネンカン</t>
    </rPh>
    <rPh sb="89" eb="90">
      <t>トシ</t>
    </rPh>
    <rPh sb="93" eb="95">
      <t>ヒョウショウ</t>
    </rPh>
    <rPh sb="95" eb="97">
      <t>リレキ</t>
    </rPh>
    <rPh sb="97" eb="99">
      <t>ジョウホウ</t>
    </rPh>
    <phoneticPr fontId="10"/>
  </si>
  <si>
    <t>表彰業者社名簿項目の出力
表彰種別ごとに下記の項目をCSV等で出力できること。
工事名/業務名、工事箇所、部門、業者名（JVの場合はJV名及び構成企業名）、役職名、代表者名、所在地、執行課所名、資格番号</t>
    <rPh sb="0" eb="2">
      <t>ヒョウショウ</t>
    </rPh>
    <rPh sb="2" eb="4">
      <t>ギョウシャ</t>
    </rPh>
    <rPh sb="4" eb="5">
      <t>シャ</t>
    </rPh>
    <rPh sb="5" eb="7">
      <t>メイボ</t>
    </rPh>
    <rPh sb="7" eb="9">
      <t>コウモク</t>
    </rPh>
    <rPh sb="10" eb="12">
      <t>シュツリョク</t>
    </rPh>
    <phoneticPr fontId="10"/>
  </si>
  <si>
    <t>オプション</t>
    <phoneticPr fontId="3"/>
  </si>
  <si>
    <t>工事格付名簿に登録されている未認定の工事資格を有している入札対象業者を抽出。</t>
    <phoneticPr fontId="10"/>
  </si>
  <si>
    <t xml:space="preserve">名簿に登録されている未認定の工事資格を有している入札対象業者を抽出。（合併された業者情報の実績情報も抽出する）
格付のためのデータ出力ができること。
</t>
    <rPh sb="35" eb="37">
      <t>ガッペイ</t>
    </rPh>
    <rPh sb="40" eb="42">
      <t>ギョウシャ</t>
    </rPh>
    <rPh sb="42" eb="44">
      <t>ジョウホウ</t>
    </rPh>
    <rPh sb="45" eb="47">
      <t>ジッセキ</t>
    </rPh>
    <rPh sb="47" eb="49">
      <t>ジョウホウ</t>
    </rPh>
    <rPh sb="50" eb="52">
      <t>チュウシュツ</t>
    </rPh>
    <phoneticPr fontId="9"/>
  </si>
  <si>
    <t>コンサル格付名簿に登録されている未認定のコンサル資格を有している入札対象業者を抽出。</t>
    <phoneticPr fontId="10"/>
  </si>
  <si>
    <t xml:space="preserve">名簿に登録されている未認定のコンサル資格を有している入札対象業者を抽出。格付のためのデータ出力ができること。
</t>
    <phoneticPr fontId="9"/>
  </si>
  <si>
    <t>名簿に登録されている未認定の役務資格を有している入札対象業者を抽出。</t>
    <phoneticPr fontId="10"/>
  </si>
  <si>
    <t xml:space="preserve">名簿に登録されている未認定の役務資格を有している入札対象業者を抽出。格付のためのデータ出力ができること。
</t>
    <rPh sb="14" eb="16">
      <t>エキム</t>
    </rPh>
    <phoneticPr fontId="9"/>
  </si>
  <si>
    <t>名簿に登録されている未認定の物品資格を有している入札対象業者を抽出。</t>
    <phoneticPr fontId="10"/>
  </si>
  <si>
    <t xml:space="preserve">名簿に登録されている未認定の物品資格を有している入札対象業者を抽出。格付のためのデータ出力ができること。
</t>
    <rPh sb="14" eb="16">
      <t>ブッピン</t>
    </rPh>
    <rPh sb="16" eb="18">
      <t>シカク</t>
    </rPh>
    <phoneticPr fontId="9"/>
  </si>
  <si>
    <t>名簿に登録されている未認定のＪＶ（工事）資格を有している入札対象業者を抽出。</t>
    <phoneticPr fontId="10"/>
  </si>
  <si>
    <t>名簿に登録されている未認定のＪＶ（工事）資格を有している入札対象業者を抽出。格付のためのデータ出力ができること。</t>
    <rPh sb="20" eb="22">
      <t>シカク</t>
    </rPh>
    <rPh sb="38" eb="40">
      <t>カクヅ</t>
    </rPh>
    <rPh sb="47" eb="49">
      <t>シュツリョク</t>
    </rPh>
    <phoneticPr fontId="9"/>
  </si>
  <si>
    <t>名簿に登録されている未認定のＪＶ（コンサル）資格を有している入札対象業者を抽出。</t>
    <phoneticPr fontId="10"/>
  </si>
  <si>
    <t xml:space="preserve">名簿に登録されている未認定のＪＶ（コンサル）資格を有している入札対象業者を抽出。格付ためのデータ出力ができること。
</t>
    <rPh sb="22" eb="24">
      <t>シカク</t>
    </rPh>
    <phoneticPr fontId="9"/>
  </si>
  <si>
    <t xml:space="preserve">格付のためのデータを基に、対象名簿ごとに入札対象業者を格付する。
格付結果をCSV形式で出力する。
</t>
    <rPh sb="0" eb="2">
      <t>カクヅ</t>
    </rPh>
    <rPh sb="10" eb="11">
      <t>モト</t>
    </rPh>
    <rPh sb="13" eb="15">
      <t>タイショウ</t>
    </rPh>
    <phoneticPr fontId="10"/>
  </si>
  <si>
    <t>ＣＥ財団から提供される企業情報をもとに建設業許可、経営事項審査結果、監理技術者情報を業者管理データベースに取り込む機能の他、入札参加資格情報へ自動反映する。</t>
    <phoneticPr fontId="10"/>
  </si>
  <si>
    <t>表彰データ管理機能</t>
    <rPh sb="0" eb="2">
      <t>ヒョウショウ</t>
    </rPh>
    <rPh sb="5" eb="7">
      <t>カンリ</t>
    </rPh>
    <rPh sb="7" eb="9">
      <t>キノウ</t>
    </rPh>
    <phoneticPr fontId="10"/>
  </si>
  <si>
    <t xml:space="preserve">・取り込み様式はCSVファイルとする。
・電子申請支援システムの入力内容を取り込む前にエラーチェックを行うこと。
・取り込む業者に新規の業者が含まれている場合には「新規」業者か否かをチェックしたうえで、新規の場合には業者番号を自動附番すること
・電子申請支援システムに入力される「参加希望市町」情報を取り込み対象に含むこと
・電子申請支援システム側にメールアドレスの項目がない場合も含め（将来追加された場合等に取り込めるように）メールアドレス情報を取り込むことができるようにしておくこと
&lt;チェック内容＞
No．/分類/エラー内容/対象（建設工事/ｺﾝｻﾙ）
1/受付番号チェック/未入力、桁数、空白文字が含まれている、重複	/〇/〇
2/許可番号チェック	/空白、重複、存在しない番号/〇/ー	
3/審査基準日チェック/空白、記載方法、申請日との範囲のチェック（申請日より前か、申請日との差の範囲）、審査基準日の許可番号、経審情報/〇/ー	
4/申請区分/新規で業者番号が記入されている場合、継続で業者番号が未記入、重複、存在しない場合、新規で会社情報が未記入の場合、継続で業者番号が存在するが、会社情報が既登録のものと一致しない場合/〇/〇
5/全般/	記載項目に対応する番号ではない、項目に対応する文字種別別以外の利用、未記入の場合/〇/〇
</t>
    <rPh sb="21" eb="25">
      <t>デンシシンセイ</t>
    </rPh>
    <rPh sb="25" eb="27">
      <t>シエン</t>
    </rPh>
    <rPh sb="32" eb="34">
      <t>ニュウリョク</t>
    </rPh>
    <rPh sb="34" eb="36">
      <t>ナイヨウ</t>
    </rPh>
    <rPh sb="37" eb="38">
      <t>ト</t>
    </rPh>
    <rPh sb="39" eb="40">
      <t>コ</t>
    </rPh>
    <rPh sb="41" eb="42">
      <t>マエ</t>
    </rPh>
    <rPh sb="51" eb="52">
      <t>オコナ</t>
    </rPh>
    <rPh sb="58" eb="59">
      <t>ト</t>
    </rPh>
    <rPh sb="60" eb="61">
      <t>コ</t>
    </rPh>
    <rPh sb="62" eb="64">
      <t>ギョウシャ</t>
    </rPh>
    <rPh sb="65" eb="67">
      <t>シンキ</t>
    </rPh>
    <rPh sb="68" eb="70">
      <t>ギョウシャ</t>
    </rPh>
    <rPh sb="71" eb="72">
      <t>フク</t>
    </rPh>
    <rPh sb="77" eb="79">
      <t>バアイ</t>
    </rPh>
    <rPh sb="82" eb="84">
      <t>シンキ</t>
    </rPh>
    <rPh sb="85" eb="87">
      <t>ギョウシャ</t>
    </rPh>
    <rPh sb="88" eb="89">
      <t>イナ</t>
    </rPh>
    <rPh sb="101" eb="103">
      <t>シンキ</t>
    </rPh>
    <rPh sb="104" eb="106">
      <t>バアイ</t>
    </rPh>
    <rPh sb="108" eb="110">
      <t>ギョウシャ</t>
    </rPh>
    <rPh sb="110" eb="112">
      <t>バンゴウ</t>
    </rPh>
    <rPh sb="113" eb="115">
      <t>ジドウ</t>
    </rPh>
    <rPh sb="115" eb="117">
      <t>フバン</t>
    </rPh>
    <rPh sb="123" eb="127">
      <t>デンシシンセイ</t>
    </rPh>
    <rPh sb="127" eb="129">
      <t>シエン</t>
    </rPh>
    <rPh sb="134" eb="136">
      <t>ニュウリョク</t>
    </rPh>
    <rPh sb="140" eb="144">
      <t>サンカキボウ</t>
    </rPh>
    <rPh sb="144" eb="146">
      <t>シマチ</t>
    </rPh>
    <rPh sb="147" eb="149">
      <t>ジョウホウ</t>
    </rPh>
    <rPh sb="150" eb="151">
      <t>ト</t>
    </rPh>
    <rPh sb="152" eb="153">
      <t>コ</t>
    </rPh>
    <rPh sb="154" eb="156">
      <t>タイショウ</t>
    </rPh>
    <rPh sb="157" eb="158">
      <t>フク</t>
    </rPh>
    <rPh sb="163" eb="167">
      <t>デンシシンセイ</t>
    </rPh>
    <rPh sb="167" eb="169">
      <t>シエン</t>
    </rPh>
    <rPh sb="173" eb="174">
      <t>ガワ</t>
    </rPh>
    <rPh sb="183" eb="185">
      <t>コウモク</t>
    </rPh>
    <rPh sb="188" eb="190">
      <t>バアイ</t>
    </rPh>
    <rPh sb="191" eb="192">
      <t>フク</t>
    </rPh>
    <rPh sb="194" eb="196">
      <t>ショウライ</t>
    </rPh>
    <rPh sb="196" eb="198">
      <t>ツイカ</t>
    </rPh>
    <rPh sb="201" eb="203">
      <t>バアイ</t>
    </rPh>
    <rPh sb="203" eb="204">
      <t>トウ</t>
    </rPh>
    <rPh sb="205" eb="206">
      <t>ト</t>
    </rPh>
    <rPh sb="207" eb="208">
      <t>コ</t>
    </rPh>
    <rPh sb="221" eb="223">
      <t>ジョウホウ</t>
    </rPh>
    <rPh sb="224" eb="225">
      <t>ト</t>
    </rPh>
    <rPh sb="226" eb="227">
      <t>コ</t>
    </rPh>
    <phoneticPr fontId="10"/>
  </si>
  <si>
    <t>項目単位の条件指定のみならず、リストで指定した情報に対して条件指定した内容を出力できること（例：契約番号のリストをインポートして、当該契約番号に関する抽出情報項目や期間などを指定して対応する情報出力ができるなど）</t>
    <phoneticPr fontId="3"/>
  </si>
  <si>
    <t>データ出力</t>
    <rPh sb="3" eb="5">
      <t>シュツリョク</t>
    </rPh>
    <phoneticPr fontId="3"/>
  </si>
  <si>
    <t>システムに蓄積されているデータの出力条件を指定して登録することができ、任意のタイミングでデータを出力することができる</t>
    <rPh sb="5" eb="7">
      <t>チクセキ</t>
    </rPh>
    <rPh sb="16" eb="18">
      <t>シュツリョク</t>
    </rPh>
    <rPh sb="18" eb="20">
      <t>ジョウケン</t>
    </rPh>
    <rPh sb="21" eb="23">
      <t>シテイ</t>
    </rPh>
    <rPh sb="25" eb="27">
      <t>トウロク</t>
    </rPh>
    <rPh sb="35" eb="37">
      <t>ニンイ</t>
    </rPh>
    <rPh sb="48" eb="50">
      <t>シュツリョク</t>
    </rPh>
    <phoneticPr fontId="3"/>
  </si>
  <si>
    <t>帳票全般は、一度決裁処理を完了したものや過去のものであっても、後から遡っての「繰り返し出力」を可能とすること。</t>
    <phoneticPr fontId="3"/>
  </si>
  <si>
    <t>災害箇所一覧</t>
    <rPh sb="0" eb="2">
      <t>サイガイ</t>
    </rPh>
    <rPh sb="2" eb="4">
      <t>カショ</t>
    </rPh>
    <rPh sb="4" eb="6">
      <t>イチラン</t>
    </rPh>
    <phoneticPr fontId="2"/>
  </si>
  <si>
    <t>―</t>
  </si>
  <si>
    <t>災害報告作成、目論見書作成、再調査額入力、設計変更等登録画面で登録した情報を一覧で表示する。表示項目は以下の通り。
所管、災害管理所属、被災年、管理者名、異常気象、報告工種、申請工種、査定次数</t>
    <rPh sb="28" eb="30">
      <t>ガメン</t>
    </rPh>
    <rPh sb="31" eb="33">
      <t>トウロク</t>
    </rPh>
    <rPh sb="35" eb="37">
      <t>ジョウホウ</t>
    </rPh>
    <rPh sb="38" eb="40">
      <t>イチラン</t>
    </rPh>
    <rPh sb="41" eb="43">
      <t>ヒョウジ</t>
    </rPh>
    <rPh sb="46" eb="48">
      <t>ヒョウジ</t>
    </rPh>
    <rPh sb="48" eb="50">
      <t>コウモク</t>
    </rPh>
    <rPh sb="51" eb="53">
      <t>イカ</t>
    </rPh>
    <rPh sb="54" eb="55">
      <t>トオ</t>
    </rPh>
    <phoneticPr fontId="2"/>
  </si>
  <si>
    <t xml:space="preserve">災害データで登録した情報を一覧の検索条件は以下の管理項目とする。
災害管理所属、管理者、整理番号、報告工種、申請工種、次数、工事番号、枝番、被災箇所、路河川／港湾名等、報告金額、申請金額、決定金額、異常気象、処理状況
</t>
    <rPh sb="0" eb="2">
      <t>サイガイ</t>
    </rPh>
    <rPh sb="16" eb="20">
      <t>ケンサクジョウケン</t>
    </rPh>
    <rPh sb="21" eb="23">
      <t>イカ</t>
    </rPh>
    <rPh sb="24" eb="26">
      <t>カンリ</t>
    </rPh>
    <rPh sb="26" eb="28">
      <t>コウモク</t>
    </rPh>
    <phoneticPr fontId="2"/>
  </si>
  <si>
    <t>当一覧画面をポータルとして、災害報告作成、目論見書作成、再調査額入力、設計変更等登録画面に遷移できること。</t>
    <rPh sb="0" eb="1">
      <t>トウ</t>
    </rPh>
    <rPh sb="1" eb="3">
      <t>イチラン</t>
    </rPh>
    <rPh sb="3" eb="5">
      <t>ガメン</t>
    </rPh>
    <rPh sb="14" eb="16">
      <t>サイガイ</t>
    </rPh>
    <rPh sb="16" eb="18">
      <t>ホウコク</t>
    </rPh>
    <rPh sb="18" eb="20">
      <t>サクセイ</t>
    </rPh>
    <rPh sb="21" eb="25">
      <t>モクロミショ</t>
    </rPh>
    <rPh sb="25" eb="27">
      <t>サクセイ</t>
    </rPh>
    <rPh sb="28" eb="31">
      <t>サイチョウサ</t>
    </rPh>
    <rPh sb="31" eb="32">
      <t>ガク</t>
    </rPh>
    <rPh sb="32" eb="34">
      <t>ニュウリョク</t>
    </rPh>
    <rPh sb="35" eb="40">
      <t>セッケイヘンコウトウ</t>
    </rPh>
    <rPh sb="40" eb="42">
      <t>トウロク</t>
    </rPh>
    <rPh sb="42" eb="44">
      <t>ガメン</t>
    </rPh>
    <rPh sb="45" eb="47">
      <t>センイ</t>
    </rPh>
    <phoneticPr fontId="2"/>
  </si>
  <si>
    <t>異常気象登録</t>
    <rPh sb="0" eb="2">
      <t>イジョウ</t>
    </rPh>
    <rPh sb="2" eb="6">
      <t>キショウトウロク</t>
    </rPh>
    <phoneticPr fontId="2"/>
  </si>
  <si>
    <t>国から通知される異常気象コードの管理を行う機能</t>
    <phoneticPr fontId="10"/>
  </si>
  <si>
    <t>被災年で検索できること。</t>
    <rPh sb="0" eb="3">
      <t>ヒサイネン</t>
    </rPh>
    <rPh sb="4" eb="6">
      <t>ケンサク</t>
    </rPh>
    <phoneticPr fontId="2"/>
  </si>
  <si>
    <t>新異常気象管理情報として以下の管理項目とする。被災期間は３期間管理できること
新異常気象コード、被災期間第一期間、被災期間第二期間、被災期間第三期間、被災期間</t>
    <rPh sb="0" eb="1">
      <t>シン</t>
    </rPh>
    <rPh sb="1" eb="3">
      <t>イジョウ</t>
    </rPh>
    <rPh sb="3" eb="5">
      <t>キショウ</t>
    </rPh>
    <rPh sb="5" eb="7">
      <t>カンリ</t>
    </rPh>
    <rPh sb="7" eb="9">
      <t>ジョウホウ</t>
    </rPh>
    <rPh sb="12" eb="14">
      <t>イカ</t>
    </rPh>
    <rPh sb="15" eb="17">
      <t>カンリ</t>
    </rPh>
    <rPh sb="17" eb="19">
      <t>コウモク</t>
    </rPh>
    <rPh sb="23" eb="25">
      <t>ヒサイ</t>
    </rPh>
    <rPh sb="25" eb="27">
      <t>キカン</t>
    </rPh>
    <rPh sb="29" eb="31">
      <t>キカン</t>
    </rPh>
    <rPh sb="31" eb="33">
      <t>カンリ</t>
    </rPh>
    <phoneticPr fontId="2"/>
  </si>
  <si>
    <t>旧異常気象管理情報として以下の管理項目とする。
旧異常気象コード、被災期間</t>
    <rPh sb="0" eb="1">
      <t>キュウ</t>
    </rPh>
    <rPh sb="1" eb="3">
      <t>イジョウ</t>
    </rPh>
    <rPh sb="3" eb="5">
      <t>キショウ</t>
    </rPh>
    <rPh sb="5" eb="7">
      <t>カンリ</t>
    </rPh>
    <rPh sb="7" eb="9">
      <t>ジョウホウ</t>
    </rPh>
    <rPh sb="12" eb="14">
      <t>イカ</t>
    </rPh>
    <rPh sb="15" eb="17">
      <t>カンリ</t>
    </rPh>
    <rPh sb="17" eb="19">
      <t>コウモク</t>
    </rPh>
    <phoneticPr fontId="2"/>
  </si>
  <si>
    <t>災害報告作成</t>
    <rPh sb="0" eb="2">
      <t>サイガイ</t>
    </rPh>
    <rPh sb="2" eb="4">
      <t>ホウコク</t>
    </rPh>
    <rPh sb="4" eb="6">
      <t>サクセイ</t>
    </rPh>
    <phoneticPr fontId="2"/>
  </si>
  <si>
    <t>確定した被災箇所の被害の詳細な情報を管理する機能</t>
    <phoneticPr fontId="10"/>
  </si>
  <si>
    <t>案件のキー項目が一意となるように管理できること。
なお、災害箇所一覧画面から新規案件作成として当画面を起動した場合は、キー項目は自動設定されていること。
以下、キー情報の管理項目とする。
所管、整理番号、災害管理所属、被災年、管理者</t>
    <rPh sb="28" eb="30">
      <t>サイガイ</t>
    </rPh>
    <rPh sb="30" eb="32">
      <t>カショ</t>
    </rPh>
    <rPh sb="32" eb="34">
      <t>イチラン</t>
    </rPh>
    <rPh sb="34" eb="36">
      <t>ガメン</t>
    </rPh>
    <phoneticPr fontId="2"/>
  </si>
  <si>
    <t xml:space="preserve">災害報告情報として以下の項目を管理できること。
整理番号、異常気象コード、被災期間、被災年月日、災害報告工種、河川路線／港湾名等、橋梁名・施設名、その他路線河川等、河川道路／施設等種別、被災箇所、被害報告額、被害の概要、適用、被災状況
</t>
    <rPh sb="0" eb="2">
      <t>サイガイ</t>
    </rPh>
    <rPh sb="2" eb="4">
      <t>ホウコク</t>
    </rPh>
    <rPh sb="9" eb="11">
      <t>イカ</t>
    </rPh>
    <rPh sb="12" eb="14">
      <t>コウモク</t>
    </rPh>
    <phoneticPr fontId="14"/>
  </si>
  <si>
    <t>工事番号付与</t>
    <rPh sb="0" eb="2">
      <t>コウジ</t>
    </rPh>
    <rPh sb="2" eb="4">
      <t>バンゴウ</t>
    </rPh>
    <rPh sb="4" eb="6">
      <t>フヨ</t>
    </rPh>
    <phoneticPr fontId="2"/>
  </si>
  <si>
    <t>受検のための工事番号，査定班情報を管理する機能</t>
    <phoneticPr fontId="10"/>
  </si>
  <si>
    <t>被災箇所を検索する。以下、条件で検索できること
所管、災害管理所属、被災年、管理者名、異常気象、申請工種、査定次数</t>
    <rPh sb="0" eb="4">
      <t>ヒサイカショ</t>
    </rPh>
    <rPh sb="5" eb="7">
      <t>ケンサク</t>
    </rPh>
    <rPh sb="13" eb="15">
      <t>ジョウケン</t>
    </rPh>
    <rPh sb="16" eb="18">
      <t>ケンサク</t>
    </rPh>
    <phoneticPr fontId="2"/>
  </si>
  <si>
    <t>査定次数を入力すると，指定した査定次数に該当する災害工事のみ表示する。 入力を省略した場合，『災害報告作成』画面まで処理済の災害工事を表示する。</t>
  </si>
  <si>
    <t>検索条件に該当する災害工事を表示する。表示横目は以下の通り。
管理者、災害管理所属、工種、被災箇所、路河川／港湾名等、施設名、申請額（千円）、実査机上、工事番号、査定次数、班、班番号、査定日、整理番号、本省提出</t>
    <rPh sb="0" eb="2">
      <t>ケンサク</t>
    </rPh>
    <rPh sb="2" eb="4">
      <t>ジョウケン</t>
    </rPh>
    <rPh sb="5" eb="7">
      <t>ガイトウ</t>
    </rPh>
    <rPh sb="9" eb="11">
      <t>サイガイ</t>
    </rPh>
    <rPh sb="11" eb="13">
      <t>コウジ</t>
    </rPh>
    <rPh sb="14" eb="16">
      <t>ヒョウジ</t>
    </rPh>
    <rPh sb="19" eb="21">
      <t>ヒョウジ</t>
    </rPh>
    <rPh sb="21" eb="23">
      <t>オウモク</t>
    </rPh>
    <rPh sb="24" eb="26">
      <t>イカ</t>
    </rPh>
    <rPh sb="27" eb="28">
      <t>トオ</t>
    </rPh>
    <phoneticPr fontId="14"/>
  </si>
  <si>
    <t>番号付与ボタンにて、県内で一意の工事番号を付与できること。</t>
    <rPh sb="0" eb="2">
      <t>バンゴウ</t>
    </rPh>
    <rPh sb="2" eb="4">
      <t>フヨ</t>
    </rPh>
    <rPh sb="10" eb="12">
      <t>ケンナイ</t>
    </rPh>
    <rPh sb="13" eb="15">
      <t>イチイ</t>
    </rPh>
    <rPh sb="16" eb="18">
      <t>コウジ</t>
    </rPh>
    <rPh sb="18" eb="20">
      <t>バンゴウ</t>
    </rPh>
    <rPh sb="21" eb="23">
      <t>フヨ</t>
    </rPh>
    <phoneticPr fontId="2"/>
  </si>
  <si>
    <t>検索条件に当てはまる明細の中で一つでも使用中（『災害報告作成』『目論見書作成』 『工事番号付与・行程表作成』画面等）の案件があった場合，他の端末で使用中のメッセージを表示できること。</t>
    <rPh sb="68" eb="69">
      <t>タ</t>
    </rPh>
    <rPh sb="70" eb="72">
      <t>タンマツ</t>
    </rPh>
    <rPh sb="73" eb="76">
      <t>シヨウチュウ</t>
    </rPh>
    <phoneticPr fontId="2"/>
  </si>
  <si>
    <t>目論見書作成</t>
    <rPh sb="0" eb="4">
      <t>モクロミショ</t>
    </rPh>
    <rPh sb="4" eb="6">
      <t>サクセイ</t>
    </rPh>
    <phoneticPr fontId="2"/>
  </si>
  <si>
    <t>目論見書作成のための査定情報を管理する機能</t>
    <phoneticPr fontId="10"/>
  </si>
  <si>
    <t>『災害報告作成』登録後に入力可能となること</t>
  </si>
  <si>
    <t xml:space="preserve">案件のキー項目が一意となるように管理できること。
なお、災害箇所一覧画面から新規案件作成として当画面を起動した場合は、キー項目は自動設定されていること。
以下、キー情報の管理項目とする。
入力方法、所管、整理番号、工事番号、災害管理所属、被災年、管理者名
</t>
    <rPh sb="28" eb="30">
      <t>サイガイ</t>
    </rPh>
    <rPh sb="30" eb="32">
      <t>カショ</t>
    </rPh>
    <rPh sb="32" eb="34">
      <t>イチラン</t>
    </rPh>
    <rPh sb="34" eb="36">
      <t>ガメン</t>
    </rPh>
    <rPh sb="94" eb="96">
      <t>ニュウリョク</t>
    </rPh>
    <rPh sb="96" eb="98">
      <t>ホウホウ</t>
    </rPh>
    <phoneticPr fontId="2"/>
  </si>
  <si>
    <t>入力方法が、申請，決定を選択した場合は，それぞれ入力可能な項目が異なる。申請替え等を選択した場合は，すべての項目が入力可能。分冊を選択した場合は，決定に関する項目が入力可能となる。</t>
    <rPh sb="0" eb="2">
      <t>ニュウリョク</t>
    </rPh>
    <rPh sb="2" eb="4">
      <t>ホウホウ</t>
    </rPh>
    <phoneticPr fontId="2"/>
  </si>
  <si>
    <t>管理者は，事務所の場合は｢県工事｣が，市町村の場合は市町村名が初期表示されること。</t>
  </si>
  <si>
    <t>整理番号か工事番号のどちらか一方を入力できること</t>
  </si>
  <si>
    <t>入力方法で申請を選択した場合，災害申請工種には，『災害報告作成』画面の災害報告工種で 選択したものが初期表示されること。変更も可能とする。</t>
    <rPh sb="60" eb="62">
      <t>ヘンコウ</t>
    </rPh>
    <rPh sb="63" eb="65">
      <t>カノウ</t>
    </rPh>
    <phoneticPr fontId="2"/>
  </si>
  <si>
    <t>入力方法で申請を選択した場合は、既改・未改の別を指定できること、なお、災害申請工種で｢河川｣を選択した場合は、必須入力とする。保留区分は、入力方法で決定を選択した場合のみ入力可能です</t>
  </si>
  <si>
    <t>目論見書として以下の項目を管理できること。
＜設計金額（申請額）＞
設計方法、本工事費、測量試験費、用地費、補償費、附帯工事費他、合計　Ａ
Ａに係る工事雑費Ｂ、内仮応急工事費計Ｅ、総計（Ａ＋Ｂ＋Ｅ）
工事雑費合計（Ｂ＋Ｄ）、国庫負担対象額（A＋C）（計算ボタン）
＜設計金額（決定額）＞
設計方法、本工事費、測量試験費、用地費、補償費、附帯工事費他、合計　Ａ
Ａに係る工事雑費Ｂ、内仮応急工事費計Ｅ、総計（Ａ＋Ｂ＋Ｅ）
工事雑費合計（Ｂ＋Ｄ）、国庫負担対象額（A＋C）（計算ボタン）
＜応急処置＞
応急工事情報、仮工事分類、"内仮応急申請額（本工事費等Ｃ）内仮応急決定額（本工事費等Ｃ）内仮応急申請額（工事雑費Ｄ）内仮応急決定額（工事雑費Ｄ）、計算B
内仮応急申請額（工事費計Ｅ）
＜工事概要＞
箇所、
概要名、単位、申請数量、決定数量　×　４個</t>
    <rPh sb="0" eb="4">
      <t>モクロミショ</t>
    </rPh>
    <rPh sb="7" eb="9">
      <t>イカ</t>
    </rPh>
    <rPh sb="10" eb="12">
      <t>コウモク</t>
    </rPh>
    <rPh sb="375" eb="376">
      <t>コ</t>
    </rPh>
    <phoneticPr fontId="14"/>
  </si>
  <si>
    <t>入力方法で申請を選択した場合は申請額に，決定を選択した場合は決定額にそれぞれ千円単位で入力する。</t>
  </si>
  <si>
    <t>入力後，右側の計算をクリックすると，Aに係る工事雑費Bが自動表示されること</t>
  </si>
  <si>
    <t>入力方法で申請を選択し，応急区分で｢内仮応急｣を選択した場合は，申請額の本工事費Cを千円単位で入力する。 入力方法で決定を選択し，応急区分で｢内仮応急｣を選択した場合は，決定額の本工事費Cを千円単位で入力する。 入力後，工事雑費D欄右側の計算をクリックすると，工事雑費Dが自動表示されること。</t>
  </si>
  <si>
    <t>入力方法で 決定を選択した場合は申請複写をクリックすると，申請数量が，決定数量に複写されること。
複数箇所指定にチェックを入れると，④から最大２５箇所の箇所追加が可能になります</t>
    <rPh sb="9" eb="11">
      <t>センタク</t>
    </rPh>
    <phoneticPr fontId="2"/>
  </si>
  <si>
    <t>目論見書内転・欠落情報として以下の項目を管理できること。
１明細
内転属・内未成区分、過年災又は前災番号、
申請額、（応急工事分）、うち工事雑費、国庫負担対象額、打切精算額
決定額、（応急工事分）、うち工事雑費、国庫負担対象額、打切精算額
２明細
内転属・内未成区分、過年災又は前災番号、
申請額、（応急工事分）、うち工事雑費、国庫負担対象額、打切精算額
決定額、（応急工事分）、うち工事雑費、国庫負担対象額、打切精算額
３明細
内転属・内未成区分、過年災又は前災番号、
申請額、（応急工事分）、うち工事雑費、国庫負担対象額、打切精算額
決定額、（応急工事分）、うち工事雑費、国庫負担対象額、打切精算額
欠格・失格理由、失格額</t>
    <rPh sb="0" eb="4">
      <t>モクロミショ</t>
    </rPh>
    <rPh sb="4" eb="6">
      <t>ナイテン</t>
    </rPh>
    <rPh sb="7" eb="9">
      <t>ケツラク</t>
    </rPh>
    <rPh sb="9" eb="11">
      <t>ジョウホウ</t>
    </rPh>
    <rPh sb="14" eb="16">
      <t>イカ</t>
    </rPh>
    <rPh sb="17" eb="19">
      <t>コウモク</t>
    </rPh>
    <phoneticPr fontId="14"/>
  </si>
  <si>
    <t>入力方法で申請を選択した場合は，申請額と，申請額の（応急工事分），うち工事雑費及び打切精算額を千円単位で入力できること。 
入力方法で決定を選択した場合は，決定額と，決定額の（応急工事分），うち工事雑費及び打切精算額を千円単位で入力できること。</t>
  </si>
  <si>
    <t>災害状況一覧</t>
    <rPh sb="0" eb="2">
      <t>サイガイ</t>
    </rPh>
    <rPh sb="2" eb="4">
      <t>ジョウキョウ</t>
    </rPh>
    <rPh sb="4" eb="6">
      <t>イチラン</t>
    </rPh>
    <phoneticPr fontId="2"/>
  </si>
  <si>
    <t>災害実施状況の一覧を表示し，検索された工事の箇所別精算入力画面を起動する</t>
    <phoneticPr fontId="10"/>
  </si>
  <si>
    <t>以下の条件で検索できること。
所管、災害管理所属、管理名、被災年、査定次数、被災箇所、工事番号、予算年度、工種、繰越有無、未契有無、施繰有無、用補有無</t>
    <rPh sb="0" eb="2">
      <t>イカ</t>
    </rPh>
    <rPh sb="3" eb="5">
      <t>ジョウケン</t>
    </rPh>
    <phoneticPr fontId="10"/>
  </si>
  <si>
    <t>検査条件に該当したデータの集計内容を以下の項目で表示する。
決定金額、全体契約済額、執行率
全体見合決定額、全体実施見込額、執行率		
現年見合決定額、現年実施見込額
繰越見合決定額、繰越実施見込額施越額計</t>
    <rPh sb="0" eb="2">
      <t>ケンサ</t>
    </rPh>
    <rPh sb="2" eb="4">
      <t>ジョウケン</t>
    </rPh>
    <rPh sb="5" eb="7">
      <t>ガイトウ</t>
    </rPh>
    <rPh sb="13" eb="15">
      <t>シュウケイ</t>
    </rPh>
    <rPh sb="15" eb="17">
      <t>ナイヨウ</t>
    </rPh>
    <rPh sb="18" eb="20">
      <t>イカ</t>
    </rPh>
    <rPh sb="21" eb="23">
      <t>コウモク</t>
    </rPh>
    <rPh sb="24" eb="26">
      <t>ヒョウジ</t>
    </rPh>
    <phoneticPr fontId="10"/>
  </si>
  <si>
    <t>検索に該当したデータを以下の項目で一覧表示する。
管轄、工事番号、枝番、管理者、被災箇所、工種、決定金額、予算年度、分割、全体見合決定額、全体実施見込額、全体契約済額、現年見合決定額、現年実施見込額、繰越見合決定額、繰越実施見込額、施越額計、被災位置、路河川名、施設名の補足、最終処理日時</t>
    <rPh sb="0" eb="2">
      <t>ケンサク</t>
    </rPh>
    <rPh sb="3" eb="5">
      <t>ガイトウ</t>
    </rPh>
    <rPh sb="11" eb="13">
      <t>イカ</t>
    </rPh>
    <rPh sb="14" eb="16">
      <t>コウモク</t>
    </rPh>
    <rPh sb="17" eb="21">
      <t>イチランヒョウジ</t>
    </rPh>
    <phoneticPr fontId="10"/>
  </si>
  <si>
    <t>表示した内容から対象データを選択し、工事契約状況一覧画面に遷移できること。</t>
    <rPh sb="0" eb="2">
      <t>ヒョウジ</t>
    </rPh>
    <rPh sb="4" eb="6">
      <t>ナイヨウ</t>
    </rPh>
    <rPh sb="8" eb="10">
      <t>タイショウ</t>
    </rPh>
    <rPh sb="14" eb="16">
      <t>センタク</t>
    </rPh>
    <rPh sb="18" eb="20">
      <t>コウジ</t>
    </rPh>
    <rPh sb="20" eb="22">
      <t>ケイヤク</t>
    </rPh>
    <rPh sb="22" eb="24">
      <t>ジョウキョウ</t>
    </rPh>
    <rPh sb="24" eb="26">
      <t>イチラン</t>
    </rPh>
    <rPh sb="26" eb="28">
      <t>ガメン</t>
    </rPh>
    <rPh sb="29" eb="31">
      <t>センイ</t>
    </rPh>
    <phoneticPr fontId="10"/>
  </si>
  <si>
    <t>表示した内容から対象データを選択し、箇所別精算入力画面に遷移できること。</t>
    <rPh sb="0" eb="2">
      <t>ヒョウジ</t>
    </rPh>
    <rPh sb="4" eb="6">
      <t>ナイヨウ</t>
    </rPh>
    <rPh sb="8" eb="10">
      <t>タイショウ</t>
    </rPh>
    <rPh sb="14" eb="16">
      <t>センタク</t>
    </rPh>
    <rPh sb="18" eb="21">
      <t>カショベツ</t>
    </rPh>
    <rPh sb="21" eb="23">
      <t>セイサン</t>
    </rPh>
    <rPh sb="23" eb="25">
      <t>ニュウリョク</t>
    </rPh>
    <rPh sb="25" eb="27">
      <t>ガメン</t>
    </rPh>
    <rPh sb="28" eb="30">
      <t>センイ</t>
    </rPh>
    <phoneticPr fontId="10"/>
  </si>
  <si>
    <t>工事契約状況一覧</t>
    <rPh sb="0" eb="2">
      <t>コウジ</t>
    </rPh>
    <rPh sb="2" eb="4">
      <t>ケイヤク</t>
    </rPh>
    <rPh sb="4" eb="6">
      <t>ジョウキョウ</t>
    </rPh>
    <rPh sb="6" eb="8">
      <t>イチラン</t>
    </rPh>
    <phoneticPr fontId="2"/>
  </si>
  <si>
    <t>災害工事の契約状況の一覧を表示</t>
    <phoneticPr fontId="10"/>
  </si>
  <si>
    <t>以下の条件で検索できること。
所管、災害管理所属、管理名、被災年、査定次数、被災箇所、工事番号、予算年度、工種完成区分、完成区分、繰越有無</t>
    <rPh sb="0" eb="2">
      <t>イカ</t>
    </rPh>
    <rPh sb="3" eb="5">
      <t>ジョウケン</t>
    </rPh>
    <phoneticPr fontId="2"/>
  </si>
  <si>
    <t>検査条件に該当したデータの集計内容を以下の項目で表示する。
決定金額、契約率
全体設計金額、全体契約済額		
現年設計金額、現年契約済額
繰越設計金額、繰越契約済額</t>
    <rPh sb="0" eb="2">
      <t>ケンサ</t>
    </rPh>
    <rPh sb="2" eb="4">
      <t>ジョウケン</t>
    </rPh>
    <rPh sb="5" eb="7">
      <t>ガイトウ</t>
    </rPh>
    <rPh sb="13" eb="15">
      <t>シュウケイ</t>
    </rPh>
    <rPh sb="15" eb="17">
      <t>ナイヨウ</t>
    </rPh>
    <rPh sb="18" eb="20">
      <t>イカ</t>
    </rPh>
    <rPh sb="21" eb="23">
      <t>コウモク</t>
    </rPh>
    <rPh sb="24" eb="26">
      <t>ヒョウジ</t>
    </rPh>
    <phoneticPr fontId="2"/>
  </si>
  <si>
    <t>検索に該当した災害工事の契約データを以下の項目で一覧表示する。
管轄、工事番号、枝番、管理者、被災箇所、工種、決定金額、予算年度、案件開始年度、案件番号、全体設計金額、全体契約済額、現年設計金額、現年契約済額、繰越設計金額、繰越契約済額、完了区分、被災位置、路河川名、施設名の補足</t>
  </si>
  <si>
    <t>箇所別精算入力画面</t>
    <rPh sb="0" eb="3">
      <t>カショベツ</t>
    </rPh>
    <rPh sb="3" eb="9">
      <t>セイサンニュウリョクガメン</t>
    </rPh>
    <phoneticPr fontId="2"/>
  </si>
  <si>
    <t>災害復旧事業の精算情報を管理する機能</t>
    <phoneticPr fontId="10"/>
  </si>
  <si>
    <t xml:space="preserve">案件のキー項目が一意となるように管理できること。
なお、災害状況一覧画面から新規案件作成として当画面を起動した場合は、キー項目は自動設定されていること。
以下、キー情報の管理項目とする。
所管、工事番号、災害管理所属、被災年、予算年度
</t>
    <rPh sb="34" eb="36">
      <t>ガメン</t>
    </rPh>
    <phoneticPr fontId="2"/>
  </si>
  <si>
    <t>箇所別精算情報として以下の項目を管理できること。
管理者、最終更新者、最終更新日、執行機関、異常気象名、災害工種、河川路線／港湾名等、施設名の補足、被災箇所</t>
    <rPh sb="10" eb="12">
      <t>イカ</t>
    </rPh>
    <rPh sb="13" eb="15">
      <t>コウモク</t>
    </rPh>
    <phoneticPr fontId="14"/>
  </si>
  <si>
    <t>査定/執行データ取込ができること。
指定した工事番号の最新の執行情報を事務管理システム及び用地管理システムより取得し表示します。 
また査定情報が最新化されます。既に精算データを入力済の場合は上書きされます。 
取込基準契約日で日付を指定された場合，指定した日付以前のデータを取得します。 
ただし，市町工事の場合はボタン名が査定取込となり査定情報のみ取込ます</t>
    <rPh sb="0" eb="2">
      <t>サテイ</t>
    </rPh>
    <rPh sb="3" eb="5">
      <t>シッコウ</t>
    </rPh>
    <rPh sb="8" eb="9">
      <t>ト</t>
    </rPh>
    <rPh sb="9" eb="10">
      <t>コミ</t>
    </rPh>
    <phoneticPr fontId="2"/>
  </si>
  <si>
    <t>取り込んだデータを以下の項目で明細形式で表示できること。
案件番号、設計済額、全体実施設計額、未契約、施越受入、契約済額、現年実施設計額、節、完了、支払済額、繰越実施設計額、全体契約額、全体工事雑費、全体精算額計、全体精算額のうち施越額、現年契約額、現年工事雑費、現年精算額計、現年精算額のうち施越額、繰越契約額、繰越工事雑費、繰越精算額計、繰越精算額のうち施越額、全体施越額のうち工事雑費、現年施越額のうち工事雑費、繰越施越額のうち工事雑費</t>
    <rPh sb="0" eb="1">
      <t>ト</t>
    </rPh>
    <rPh sb="2" eb="3">
      <t>コ</t>
    </rPh>
    <rPh sb="9" eb="11">
      <t>イカ</t>
    </rPh>
    <rPh sb="12" eb="14">
      <t>コウモク</t>
    </rPh>
    <rPh sb="15" eb="17">
      <t>メイサイ</t>
    </rPh>
    <rPh sb="17" eb="19">
      <t>ケイシキ</t>
    </rPh>
    <rPh sb="20" eb="22">
      <t>ヒョウジ</t>
    </rPh>
    <phoneticPr fontId="2"/>
  </si>
  <si>
    <t xml:space="preserve">取り込んだデータは明細単位で削除扱いが可能な区分を設けること。
</t>
  </si>
  <si>
    <t xml:space="preserve">見積合計ボタンを押し、集計をすること。
削除した場合の集計結果に反映すること
</t>
    <rPh sb="0" eb="2">
      <t>ミツモリ</t>
    </rPh>
    <rPh sb="2" eb="4">
      <t>ゴウケイ</t>
    </rPh>
    <rPh sb="8" eb="9">
      <t>オ</t>
    </rPh>
    <rPh sb="11" eb="13">
      <t>シュウケイ</t>
    </rPh>
    <phoneticPr fontId="2"/>
  </si>
  <si>
    <t xml:space="preserve">全体集計状況を表示する。
総額査定決定額、総額竣功額、総額内未成／内転属額、左の工事雑費
前年度まで査定決定額、前年度まで竣功額、前年度まで内未成／内転属額、左の工事雑費
当年度計査定決定額、当年度計竣功額、当年度計内未成／内転属額、左の工事雑費
残工事額査定決定額、残工事額竣功額、残工事額内未成／内転属額、左の工事雑費
内未成／内転属のうち繰越額、左の工事雑費
</t>
    <rPh sb="0" eb="2">
      <t>ゼンタイ</t>
    </rPh>
    <rPh sb="2" eb="4">
      <t>シュウケイ</t>
    </rPh>
    <rPh sb="4" eb="6">
      <t>ジョウキョウ</t>
    </rPh>
    <rPh sb="7" eb="9">
      <t>ヒョウジ</t>
    </rPh>
    <phoneticPr fontId="2"/>
  </si>
  <si>
    <t>成功箇所表のイメージを以下の項目で表示できること。
出力基礎情報（現年）
予算年度、
決定工事費、実施設計額、竣工工事費（工雑込み）、竣工工事額、摘要欄
外未成、施越含、外未成（決定額）、施越除くに関係する金額を表示する。
出力基礎情報（繰越）
予算年度、
決定工事費、実施設計額、竣工工事費（工雑込み）、竣工工事額、摘要欄
外未成、施越含、外未成（決定額）、施越除くに関係する金額を表示する。
成功箇所表イメージ（現年）
予算年度、
決定工事費、実施設計額、竣工工事費（工雑込み）、竣工工事額、摘要欄
外未成、施越含、外未成（決定額）、施越除くに関係する金額を表示する。
成功箇所表イメージ（繰越）
予算年度、
決定工事費、実施設計額、竣工工事費（工雑込み）、竣工工事額、摘要欄
外未成、施越含、外未成（決定額）、施越除くに関係する金額を表示する。</t>
    <rPh sb="11" eb="13">
      <t>イカ</t>
    </rPh>
    <rPh sb="14" eb="16">
      <t>コウモク</t>
    </rPh>
    <rPh sb="17" eb="19">
      <t>ヒョウジ</t>
    </rPh>
    <phoneticPr fontId="2"/>
  </si>
  <si>
    <t>再調査入力</t>
    <rPh sb="0" eb="3">
      <t>サイチョウサ</t>
    </rPh>
    <rPh sb="3" eb="5">
      <t>ニュウリョク</t>
    </rPh>
    <phoneticPr fontId="2"/>
  </si>
  <si>
    <t>最新の精算データを表示し再調査申請・決定額を登録する機能</t>
    <phoneticPr fontId="10"/>
  </si>
  <si>
    <t xml:space="preserve">案件のキー項目が一意となるように管理できること。
なお、災害状況一覧画面から新規案件作成として当画面を起動した場合は、キー項目は自動設定されていること。
以下、キー情報の管理項目とする。
所管、被災年、工事番号
</t>
    <rPh sb="34" eb="36">
      <t>ガメン</t>
    </rPh>
    <phoneticPr fontId="2"/>
  </si>
  <si>
    <t xml:space="preserve">登録している箇所と精算見込み情報を表示する。
災害管理事務所、管理者、異常気象名、河川路線／港湾名等、施設名の補足、被災箇所、全体決定額
積算状況は以下の表イメージでわかるようにすること
　　　　　　　見合決定額|精算額（契約ベース）Ａ|精算額（施越控除後）Ａ－Ｂ |施越額Ｂ
　　　　　　　工雑込み   |工雑込み|うち工雑　　  |工雑込み|うち工雑　           |工雑込み|うち工雑
初年度現年Ｃ|
初年度繰越Ｄ|
次年度現年Ｅ|
次年度繰越Ｆ|
竣功額計      |
</t>
    <rPh sb="0" eb="2">
      <t>トウロク</t>
    </rPh>
    <rPh sb="9" eb="11">
      <t>セイサン</t>
    </rPh>
    <rPh sb="11" eb="13">
      <t>ミコ</t>
    </rPh>
    <rPh sb="14" eb="16">
      <t>ジョウホウ</t>
    </rPh>
    <rPh sb="17" eb="19">
      <t>ヒョウジ</t>
    </rPh>
    <rPh sb="75" eb="77">
      <t>イカ</t>
    </rPh>
    <rPh sb="78" eb="79">
      <t>ヒョウ</t>
    </rPh>
    <phoneticPr fontId="2"/>
  </si>
  <si>
    <t xml:space="preserve">精算状況は年度切替ができること
</t>
    <rPh sb="0" eb="2">
      <t>セイサン</t>
    </rPh>
    <rPh sb="2" eb="4">
      <t>ジョウキョウ</t>
    </rPh>
    <rPh sb="5" eb="7">
      <t>ネンド</t>
    </rPh>
    <rPh sb="7" eb="9">
      <t>キリカエ</t>
    </rPh>
    <phoneticPr fontId="2"/>
  </si>
  <si>
    <t xml:space="preserve">入力欄に再調査申請額・決定額をそれぞれ管理できること。管理項目は以下の通り。
　　　　　　　　竣功額                   |未着手額
                        工雑込み|うち工雑  |工雑込み|うち工雑 
申請額             |             |             |            |
決定額             |             |             |            |
摘要（廃工等） |             |             |            |
</t>
    <rPh sb="19" eb="21">
      <t>カンリ</t>
    </rPh>
    <rPh sb="27" eb="29">
      <t>カンリ</t>
    </rPh>
    <rPh sb="29" eb="31">
      <t>コウモク</t>
    </rPh>
    <rPh sb="32" eb="34">
      <t>イカ</t>
    </rPh>
    <rPh sb="35" eb="36">
      <t>トオ</t>
    </rPh>
    <phoneticPr fontId="2"/>
  </si>
  <si>
    <t>7.10</t>
  </si>
  <si>
    <t>設計変更等登録</t>
    <rPh sb="0" eb="2">
      <t>セッケイ</t>
    </rPh>
    <rPh sb="2" eb="4">
      <t>ヘンコウ</t>
    </rPh>
    <rPh sb="4" eb="5">
      <t>トウ</t>
    </rPh>
    <rPh sb="5" eb="7">
      <t>トウロク</t>
    </rPh>
    <phoneticPr fontId="2"/>
  </si>
  <si>
    <t>国の設計変更承認等の情報を登録する機能</t>
    <phoneticPr fontId="10"/>
  </si>
  <si>
    <t xml:space="preserve">登録している箇所と精算見込み情報を表示する。
災害管理事務所、管理者、異常気象名、河川路線／港湾名等、施設名の補足、被災箇所、全体決定額
</t>
    <rPh sb="0" eb="2">
      <t>トウロク</t>
    </rPh>
    <rPh sb="9" eb="11">
      <t>セイサン</t>
    </rPh>
    <rPh sb="11" eb="13">
      <t>ミコ</t>
    </rPh>
    <rPh sb="14" eb="16">
      <t>ジョウホウ</t>
    </rPh>
    <rPh sb="17" eb="19">
      <t>ヒョウジ</t>
    </rPh>
    <phoneticPr fontId="2"/>
  </si>
  <si>
    <t>設計変更における以下の管理項目を管理できること。
変更理由（重変等）、
工法変更の有無
概要、承認通知に関する指令番号、指令年月日、文書区分等
廃工の有無</t>
    <rPh sb="0" eb="2">
      <t>セッケイ</t>
    </rPh>
    <rPh sb="2" eb="4">
      <t>ヘンコウ</t>
    </rPh>
    <rPh sb="8" eb="10">
      <t>イカ</t>
    </rPh>
    <rPh sb="11" eb="13">
      <t>カンリ</t>
    </rPh>
    <rPh sb="13" eb="15">
      <t>コウモク</t>
    </rPh>
    <rPh sb="16" eb="18">
      <t>カンリ</t>
    </rPh>
    <rPh sb="52" eb="53">
      <t>カン</t>
    </rPh>
    <phoneticPr fontId="2"/>
  </si>
  <si>
    <t>各種帳票印刷</t>
    <rPh sb="0" eb="4">
      <t>カクシュチョウヒョウ</t>
    </rPh>
    <rPh sb="4" eb="6">
      <t>インサツ</t>
    </rPh>
    <phoneticPr fontId="2"/>
  </si>
  <si>
    <t>目論見書や箇所表などの帳票を設定条件に応じて出力</t>
    <phoneticPr fontId="10"/>
  </si>
  <si>
    <t>抽出対象データの条件指示ができること。検索項目は以下の通り。
所管、帳票番号、被災年、被災回数、災害管理所属、管理者名、査定次数、異常気象、災害工種、工事番号、本省／整備局、申請／決定、判別区分、施行年度、現繰区分</t>
    <rPh sb="0" eb="2">
      <t>チュウシュツ</t>
    </rPh>
    <rPh sb="2" eb="4">
      <t>タイショウ</t>
    </rPh>
    <rPh sb="8" eb="10">
      <t>ジョウケン</t>
    </rPh>
    <rPh sb="10" eb="12">
      <t>シジ</t>
    </rPh>
    <rPh sb="19" eb="21">
      <t>ケンサク</t>
    </rPh>
    <rPh sb="21" eb="23">
      <t>コウモク</t>
    </rPh>
    <rPh sb="24" eb="26">
      <t>イカ</t>
    </rPh>
    <rPh sb="27" eb="28">
      <t>トオ</t>
    </rPh>
    <phoneticPr fontId="14"/>
  </si>
  <si>
    <t>出力可能な帳票は以下のとおり。
災害報告xml、災害復旧xml、災害復旧工事設計書xml、検査の概要xml、緊急順位別調書xml</t>
    <rPh sb="0" eb="2">
      <t>シュツリョク</t>
    </rPh>
    <rPh sb="2" eb="4">
      <t>カノウ</t>
    </rPh>
    <rPh sb="5" eb="7">
      <t>チョウヒョウ</t>
    </rPh>
    <rPh sb="8" eb="10">
      <t>イカ</t>
    </rPh>
    <phoneticPr fontId="14"/>
  </si>
  <si>
    <t>市町村データ取込み</t>
    <rPh sb="0" eb="3">
      <t>シチョウソン</t>
    </rPh>
    <rPh sb="6" eb="7">
      <t>ト</t>
    </rPh>
    <rPh sb="7" eb="8">
      <t>コミ</t>
    </rPh>
    <phoneticPr fontId="2"/>
  </si>
  <si>
    <t>市町村から申請される、災害報告書や目論見書のデータを取り込む。</t>
    <phoneticPr fontId="10"/>
  </si>
  <si>
    <t>取り込み条件を指定する。
所管、被災年、災害管理所属、管理者、異常気象、査定次数、ファイル名</t>
    <rPh sb="0" eb="1">
      <t>ト</t>
    </rPh>
    <rPh sb="2" eb="3">
      <t>コ</t>
    </rPh>
    <rPh sb="4" eb="6">
      <t>ジョウケン</t>
    </rPh>
    <rPh sb="7" eb="9">
      <t>シテイ</t>
    </rPh>
    <phoneticPr fontId="2"/>
  </si>
  <si>
    <t>取り込み候補データの内容を表示する。
整理番号、工事番号、枝番、災害工種、被災箇所、路河川名等、報告額、申請額、決定額</t>
    <rPh sb="0" eb="1">
      <t>ト</t>
    </rPh>
    <rPh sb="2" eb="3">
      <t>コ</t>
    </rPh>
    <rPh sb="4" eb="6">
      <t>コウホ</t>
    </rPh>
    <rPh sb="10" eb="12">
      <t>ナイヨウ</t>
    </rPh>
    <rPh sb="13" eb="15">
      <t>ヒョウジ</t>
    </rPh>
    <phoneticPr fontId="2"/>
  </si>
  <si>
    <t>取り込みデータ内容を選択して取り込ことができること</t>
    <rPh sb="0" eb="1">
      <t>ト</t>
    </rPh>
    <rPh sb="2" eb="3">
      <t>コ</t>
    </rPh>
    <rPh sb="7" eb="9">
      <t>ナイヨウ</t>
    </rPh>
    <rPh sb="10" eb="12">
      <t>センタク</t>
    </rPh>
    <rPh sb="14" eb="15">
      <t>ト</t>
    </rPh>
    <rPh sb="16" eb="17">
      <t>コミ</t>
    </rPh>
    <phoneticPr fontId="2"/>
  </si>
  <si>
    <t>成績評定基本</t>
    <phoneticPr fontId="10"/>
  </si>
  <si>
    <t>成績評定の基本情報を登録する</t>
    <phoneticPr fontId="10"/>
  </si>
  <si>
    <t xml:space="preserve">当画面から検査する土木工事、建築工事の工事情報を選択でき、成績評定をするうえでの基本情報を登録・修正ができること。
</t>
    <rPh sb="0" eb="1">
      <t>トウ</t>
    </rPh>
    <rPh sb="1" eb="3">
      <t>ガメン</t>
    </rPh>
    <rPh sb="5" eb="7">
      <t>ケンサ</t>
    </rPh>
    <rPh sb="19" eb="21">
      <t>コウジ</t>
    </rPh>
    <rPh sb="21" eb="23">
      <t>ジョウホウ</t>
    </rPh>
    <rPh sb="24" eb="26">
      <t>センタク</t>
    </rPh>
    <rPh sb="29" eb="31">
      <t>セイセキ</t>
    </rPh>
    <rPh sb="31" eb="33">
      <t>ヒョウテイ</t>
    </rPh>
    <rPh sb="40" eb="42">
      <t>キホン</t>
    </rPh>
    <rPh sb="42" eb="44">
      <t>ジョウホウ</t>
    </rPh>
    <rPh sb="45" eb="47">
      <t>トウロク</t>
    </rPh>
    <rPh sb="48" eb="50">
      <t>シュウセイ</t>
    </rPh>
    <phoneticPr fontId="8"/>
  </si>
  <si>
    <t xml:space="preserve">入力したキー項目で案件を検索し特定できること。検索項目は以下の通り。
案件番号
</t>
    <rPh sb="9" eb="11">
      <t>アンケン</t>
    </rPh>
    <rPh sb="15" eb="17">
      <t>トクテイ</t>
    </rPh>
    <rPh sb="23" eb="25">
      <t>ケンサク</t>
    </rPh>
    <rPh sb="25" eb="27">
      <t>コウモク</t>
    </rPh>
    <rPh sb="28" eb="30">
      <t>イカ</t>
    </rPh>
    <rPh sb="31" eb="32">
      <t>トオ</t>
    </rPh>
    <rPh sb="35" eb="37">
      <t>アンケン</t>
    </rPh>
    <rPh sb="37" eb="39">
      <t>バンゴウ</t>
    </rPh>
    <phoneticPr fontId="8"/>
  </si>
  <si>
    <t xml:space="preserve">案件番号に対し複数回、成績を管理できるようにすること（成績番号等）。またその成績番号で検索もできること。
</t>
    <rPh sb="0" eb="2">
      <t>アンケン</t>
    </rPh>
    <rPh sb="2" eb="4">
      <t>バンゴウ</t>
    </rPh>
    <rPh sb="5" eb="6">
      <t>タイ</t>
    </rPh>
    <rPh sb="7" eb="10">
      <t>フクスウカイ</t>
    </rPh>
    <rPh sb="11" eb="13">
      <t>セイセキ</t>
    </rPh>
    <rPh sb="14" eb="16">
      <t>カンリ</t>
    </rPh>
    <rPh sb="27" eb="31">
      <t>セイセキバンゴウ</t>
    </rPh>
    <rPh sb="31" eb="32">
      <t>トウ</t>
    </rPh>
    <rPh sb="38" eb="42">
      <t>セイセキバンゴウ</t>
    </rPh>
    <rPh sb="43" eb="45">
      <t>ケンサク</t>
    </rPh>
    <phoneticPr fontId="8"/>
  </si>
  <si>
    <t xml:space="preserve">入力したキー項目で検索できること。検索項目は以下の通り。
案件管理所属、案件開始年度、業務区分、案件名、案件場所、当初設計金額、当初契約金額、当初期間、現在設計金額、現在契約金額、期間、業種、部門、契約業者
</t>
    <rPh sb="17" eb="19">
      <t>ケンサク</t>
    </rPh>
    <rPh sb="19" eb="21">
      <t>コウモク</t>
    </rPh>
    <rPh sb="22" eb="24">
      <t>イカ</t>
    </rPh>
    <rPh sb="25" eb="26">
      <t>トオ</t>
    </rPh>
    <phoneticPr fontId="8"/>
  </si>
  <si>
    <t xml:space="preserve">検索した結果は、一覧表示できること。以下の項目を管理できること。
＜案件情報＞
執行年度、業務区分、案件番号、案件名、最新処理業務、完成区分、案件開始年度、箇所、当初案件場所、起案者、契約業者、案件管理所属、入札執行所属、契約執行所属、開札日、当初契約日、契約方法、業務種別、工期開始日、工期終了日
＜監督員情報＞
総括監督員、主任監督員、現場監督員、監督員、監督員
</t>
    <rPh sb="0" eb="2">
      <t>ケンサク</t>
    </rPh>
    <rPh sb="4" eb="6">
      <t>ケッカ</t>
    </rPh>
    <rPh sb="8" eb="10">
      <t>イチラン</t>
    </rPh>
    <rPh sb="10" eb="12">
      <t>ヒョウジ</t>
    </rPh>
    <rPh sb="18" eb="20">
      <t>イカ</t>
    </rPh>
    <rPh sb="34" eb="36">
      <t>アンケン</t>
    </rPh>
    <rPh sb="36" eb="38">
      <t>ジョウホウ</t>
    </rPh>
    <rPh sb="151" eb="154">
      <t>カントクイン</t>
    </rPh>
    <rPh sb="154" eb="156">
      <t>ジョウホウ</t>
    </rPh>
    <phoneticPr fontId="9"/>
  </si>
  <si>
    <t xml:space="preserve">評定基準情報を入力できること。なお、その中の評価種別はMAX３つ管理できること。業務分類は、建築委託時に選択できること。
成績種別（土木工事、土木委託段階評価、土木委託得点率評価、建築工事、建築委託）
評価種別、
業種分類（大きい、小さい）
</t>
    <rPh sb="0" eb="2">
      <t>ヒョウテイ</t>
    </rPh>
    <rPh sb="2" eb="4">
      <t>キジュン</t>
    </rPh>
    <rPh sb="4" eb="6">
      <t>ジョウホウ</t>
    </rPh>
    <rPh sb="7" eb="9">
      <t>ニュウリョク</t>
    </rPh>
    <rPh sb="20" eb="21">
      <t>ナカ</t>
    </rPh>
    <rPh sb="22" eb="24">
      <t>ヒョウカ</t>
    </rPh>
    <rPh sb="24" eb="26">
      <t>シュベツ</t>
    </rPh>
    <rPh sb="32" eb="34">
      <t>カンリ</t>
    </rPh>
    <rPh sb="40" eb="44">
      <t>ギョウムブンルイ</t>
    </rPh>
    <rPh sb="46" eb="48">
      <t>ケンチク</t>
    </rPh>
    <rPh sb="48" eb="50">
      <t>イタク</t>
    </rPh>
    <rPh sb="50" eb="51">
      <t>ジ</t>
    </rPh>
    <rPh sb="52" eb="54">
      <t>センタク</t>
    </rPh>
    <rPh sb="61" eb="63">
      <t>セイセキ</t>
    </rPh>
    <rPh sb="63" eb="65">
      <t>シュベツ</t>
    </rPh>
    <rPh sb="101" eb="103">
      <t>ヒョウカ</t>
    </rPh>
    <rPh sb="103" eb="105">
      <t>シュベツ</t>
    </rPh>
    <rPh sb="107" eb="111">
      <t>ギョウシュブンルイ</t>
    </rPh>
    <rPh sb="112" eb="113">
      <t>オオ</t>
    </rPh>
    <rPh sb="116" eb="117">
      <t>チイ</t>
    </rPh>
    <phoneticPr fontId="9"/>
  </si>
  <si>
    <t xml:space="preserve">検査情報（検査種別や検査員名の情報）を管理できること。以下に管理項目を示す。
検査番号、検査種別、検査日、検査員氏名１、検査員氏名２、検査員氏名３、検査員氏名４、検査員氏名５
</t>
    <rPh sb="0" eb="2">
      <t>ケンサ</t>
    </rPh>
    <rPh sb="2" eb="4">
      <t>ジョウホウ</t>
    </rPh>
    <rPh sb="5" eb="9">
      <t>ケンサシュベツ</t>
    </rPh>
    <rPh sb="10" eb="13">
      <t>ケンサイン</t>
    </rPh>
    <rPh sb="13" eb="14">
      <t>メイ</t>
    </rPh>
    <rPh sb="15" eb="17">
      <t>ジョウホウ</t>
    </rPh>
    <rPh sb="19" eb="21">
      <t>カンリ</t>
    </rPh>
    <phoneticPr fontId="9"/>
  </si>
  <si>
    <t>考査項目別運用表（土木工事）</t>
    <phoneticPr fontId="10"/>
  </si>
  <si>
    <t xml:space="preserve">土木工事の施工体制一般、配置技術者、施工管理、工程管理、安全対策、対外関係、出来形、品質、出来ばえ、施工条件等への対応、創意工夫、地域への貢献等、法令遵守等に関する評価を登録する。
</t>
    <rPh sb="0" eb="4">
      <t>ドボクコウジ</t>
    </rPh>
    <rPh sb="77" eb="78">
      <t>ナド</t>
    </rPh>
    <rPh sb="79" eb="80">
      <t>カン</t>
    </rPh>
    <rPh sb="82" eb="84">
      <t>ヒョウカ</t>
    </rPh>
    <rPh sb="85" eb="87">
      <t>トウロク</t>
    </rPh>
    <phoneticPr fontId="9"/>
  </si>
  <si>
    <t xml:space="preserve">入力したキー項目で案件を検索し特定できること。検索項目は以下の通り。
案件番号、成績番号（案件番号に対し複数回、成績を管理できる番号）、評価者
</t>
    <rPh sb="9" eb="11">
      <t>アンケン</t>
    </rPh>
    <rPh sb="15" eb="17">
      <t>トクテイ</t>
    </rPh>
    <rPh sb="23" eb="25">
      <t>ケンサク</t>
    </rPh>
    <rPh sb="25" eb="27">
      <t>コウモク</t>
    </rPh>
    <rPh sb="28" eb="30">
      <t>イカ</t>
    </rPh>
    <rPh sb="31" eb="32">
      <t>トオ</t>
    </rPh>
    <rPh sb="35" eb="37">
      <t>アンケン</t>
    </rPh>
    <rPh sb="37" eb="39">
      <t>バンゴウ</t>
    </rPh>
    <rPh sb="40" eb="44">
      <t>セイセキバンゴウ</t>
    </rPh>
    <rPh sb="59" eb="61">
      <t>カンリ</t>
    </rPh>
    <rPh sb="64" eb="66">
      <t>バンゴウ</t>
    </rPh>
    <rPh sb="68" eb="71">
      <t>ヒョウカシャ</t>
    </rPh>
    <phoneticPr fontId="8"/>
  </si>
  <si>
    <t>評定する案件の基本情報を表示する。
案件名、版数、評価種別</t>
    <rPh sb="0" eb="2">
      <t>ヒョウテイ</t>
    </rPh>
    <rPh sb="4" eb="6">
      <t>アンケン</t>
    </rPh>
    <rPh sb="7" eb="9">
      <t>キホン</t>
    </rPh>
    <rPh sb="9" eb="11">
      <t>ジョウホウ</t>
    </rPh>
    <rPh sb="12" eb="14">
      <t>ヒョウジ</t>
    </rPh>
    <rPh sb="18" eb="20">
      <t>アンケン</t>
    </rPh>
    <rPh sb="22" eb="24">
      <t>ハンスウ</t>
    </rPh>
    <phoneticPr fontId="8"/>
  </si>
  <si>
    <t xml:space="preserve">評定する案件の監督員情報を表示する。
総括監督員、主任監督員、現場監督員、監督員、監督員
</t>
    <rPh sb="7" eb="10">
      <t>カントクイン</t>
    </rPh>
    <phoneticPr fontId="9"/>
  </si>
  <si>
    <t xml:space="preserve">評定する案件の検査員情報を表示する。
検査番号、検査種別、検査日、検査員氏名１、検査員氏名２、検査員氏名３、検査員氏名４、検査員氏名５
</t>
    <rPh sb="7" eb="10">
      <t>ケンサイン</t>
    </rPh>
    <rPh sb="10" eb="12">
      <t>ジョウホウ</t>
    </rPh>
    <phoneticPr fontId="9"/>
  </si>
  <si>
    <t xml:space="preserve">評価全体状況を管理できること。項目は、以下の内容で管理する。
細目評価区分（チェックしていたら評価作業完了）
技術提案履行確認
所見
</t>
    <rPh sb="0" eb="2">
      <t>ヒョウカ</t>
    </rPh>
    <rPh sb="2" eb="6">
      <t>ゼンタイジョウキョウ</t>
    </rPh>
    <rPh sb="7" eb="9">
      <t>カンリ</t>
    </rPh>
    <rPh sb="15" eb="17">
      <t>コウモク</t>
    </rPh>
    <rPh sb="19" eb="21">
      <t>イカ</t>
    </rPh>
    <rPh sb="22" eb="24">
      <t>ナイヨウ</t>
    </rPh>
    <rPh sb="25" eb="27">
      <t>カンリ</t>
    </rPh>
    <rPh sb="31" eb="33">
      <t>サイモク</t>
    </rPh>
    <rPh sb="33" eb="35">
      <t>ヒョウカ</t>
    </rPh>
    <rPh sb="35" eb="37">
      <t>クブン</t>
    </rPh>
    <rPh sb="47" eb="49">
      <t>ヒョウカ</t>
    </rPh>
    <rPh sb="49" eb="51">
      <t>サギョウ</t>
    </rPh>
    <rPh sb="51" eb="53">
      <t>カンリョウ</t>
    </rPh>
    <phoneticPr fontId="9"/>
  </si>
  <si>
    <t xml:space="preserve">細目別毎の評価を管理できること。
</t>
    <rPh sb="0" eb="2">
      <t>サイモク</t>
    </rPh>
    <rPh sb="2" eb="3">
      <t>ベツ</t>
    </rPh>
    <rPh sb="3" eb="4">
      <t>ゴト</t>
    </rPh>
    <rPh sb="5" eb="7">
      <t>ヒョウカ</t>
    </rPh>
    <rPh sb="8" eb="10">
      <t>カンリ</t>
    </rPh>
    <phoneticPr fontId="9"/>
  </si>
  <si>
    <t xml:space="preserve">「１．施工体制　Ⅰ．施工体制一般」について、以下の管理ができること。
評価対象数：評価対象にチェックされている数、評価数：評価にチェックされている数、評価値：評価数／評価対象数、評価：評価結果、基準以下理由
評価対象数、評価数、評価値は自動計算し表示する仕組みとする。
基準以下理由はプルダウンで選択できること。
</t>
    <rPh sb="3" eb="5">
      <t>セコウ</t>
    </rPh>
    <rPh sb="5" eb="7">
      <t>タイセイ</t>
    </rPh>
    <rPh sb="22" eb="24">
      <t>イカ</t>
    </rPh>
    <rPh sb="25" eb="27">
      <t>カンリ</t>
    </rPh>
    <rPh sb="118" eb="120">
      <t>ジドウ</t>
    </rPh>
    <rPh sb="120" eb="122">
      <t>ケイサン</t>
    </rPh>
    <rPh sb="123" eb="125">
      <t>ヒョウジ</t>
    </rPh>
    <rPh sb="127" eb="129">
      <t>シク</t>
    </rPh>
    <rPh sb="148" eb="150">
      <t>センタク</t>
    </rPh>
    <phoneticPr fontId="9"/>
  </si>
  <si>
    <t xml:space="preserve">「１．施工体制　Ⅰ．施工体制一般」について、以下の項目で評価ができること。
評価対象、評価、評価対象項目、その他選択時の理由、説明
</t>
    <rPh sb="25" eb="27">
      <t>コウモク</t>
    </rPh>
    <rPh sb="28" eb="30">
      <t>ヒョウカ</t>
    </rPh>
    <phoneticPr fontId="9"/>
  </si>
  <si>
    <t xml:space="preserve">「１．施工体制　Ⅱ．配置技術者（現場代理人等）」について、以下の管理ができること。
評価対象数：評価対象にチェックされている数、評価数：評価にチェックされている数、評価値：評価数／評価対象数、評価：評価結果、基準以下理由
評価対象数、評価数、評価値は自動計算し表示する仕組みとする。
基準以下理由はプルダウンで選択できること。
</t>
    <rPh sb="29" eb="31">
      <t>イカ</t>
    </rPh>
    <rPh sb="32" eb="34">
      <t>カンリ</t>
    </rPh>
    <rPh sb="104" eb="106">
      <t>キジュン</t>
    </rPh>
    <rPh sb="106" eb="108">
      <t>イカ</t>
    </rPh>
    <rPh sb="108" eb="110">
      <t>リユウ</t>
    </rPh>
    <phoneticPr fontId="9"/>
  </si>
  <si>
    <t xml:space="preserve">「１．施工体制　Ⅱ．配置技術者（現場代理人等）」について、以下の項目で評価ができること。
評価対象、評価、評価対象項目、その他選択時の理由、説明
</t>
    <rPh sb="32" eb="34">
      <t>コウモク</t>
    </rPh>
    <rPh sb="35" eb="37">
      <t>ヒョウカ</t>
    </rPh>
    <phoneticPr fontId="9"/>
  </si>
  <si>
    <t xml:space="preserve">「２．施工状況　Ⅰ．施工管理」について、以下の管理ができること。
評価対象数：評価対象にチェックされている数、評価数：評価にチェックされている数、評価値：評価数／評価対象数、評価：評価結果、基準以下理由
評価対象数、評価数、評価値は自動計算し表示する仕組みとする。
基準以下理由はプルダウンで選択できること。
</t>
    <rPh sb="3" eb="7">
      <t>セコウジョウキョウ</t>
    </rPh>
    <rPh sb="20" eb="22">
      <t>イカ</t>
    </rPh>
    <rPh sb="23" eb="25">
      <t>カンリ</t>
    </rPh>
    <rPh sb="95" eb="97">
      <t>キジュン</t>
    </rPh>
    <rPh sb="97" eb="99">
      <t>イカ</t>
    </rPh>
    <rPh sb="99" eb="101">
      <t>リユウ</t>
    </rPh>
    <phoneticPr fontId="9"/>
  </si>
  <si>
    <t xml:space="preserve">「２．施工状況　Ⅰ．施工管理」について、以下の項目で評価ができること。
評価対象、評価、評価対象項目、その他選択時の理由、説明
</t>
  </si>
  <si>
    <t xml:space="preserve">「２．施工状況　Ⅱ．工程管理」について、以下の管理ができること。
評価対象数：評価対象にチェックされている数、評価数：評価にチェックされている数、評価値：評価数／評価対象数、評価：評価結果、基準以下理由
評価対象数、評価数、評価値は自動計算し表示する仕組みとする。
基準以下理由はプルダウンで選択できること
</t>
    <rPh sb="3" eb="7">
      <t>セコウジョウキョウ</t>
    </rPh>
    <rPh sb="10" eb="12">
      <t>コウテイ</t>
    </rPh>
    <rPh sb="20" eb="22">
      <t>イカ</t>
    </rPh>
    <rPh sb="23" eb="25">
      <t>カンリ</t>
    </rPh>
    <rPh sb="95" eb="97">
      <t>キジュン</t>
    </rPh>
    <rPh sb="97" eb="99">
      <t>イカ</t>
    </rPh>
    <rPh sb="99" eb="101">
      <t>リユウ</t>
    </rPh>
    <phoneticPr fontId="9"/>
  </si>
  <si>
    <t xml:space="preserve">「２．施工状況　Ⅱ．工程管理」について、以下の項目で評価ができること。
評価対象、評価、評価対象項目、その他選択時の理由、説明
</t>
    <rPh sb="10" eb="12">
      <t>コウテイ</t>
    </rPh>
    <rPh sb="12" eb="14">
      <t>カンリ</t>
    </rPh>
    <phoneticPr fontId="9"/>
  </si>
  <si>
    <t xml:space="preserve">「２．施工状況　Ⅲ．安全対策」について、以下の管理ができること。
評価対象数：評価対象にチェックされている数、評価数：評価にチェックされている数、評価値：評価数／評価対象数、評価：評価結果、基準以下理由、詳細評価
評価対象数、評価数、評価値は自動計算し表示する仕組みとする。
基準以下理由はプルダウンで選択できること
</t>
    <rPh sb="3" eb="7">
      <t>セコウジョウキョウ</t>
    </rPh>
    <rPh sb="10" eb="12">
      <t>アンゼン</t>
    </rPh>
    <rPh sb="12" eb="14">
      <t>タイサク</t>
    </rPh>
    <rPh sb="20" eb="22">
      <t>イカ</t>
    </rPh>
    <rPh sb="23" eb="25">
      <t>カンリ</t>
    </rPh>
    <rPh sb="95" eb="97">
      <t>キジュン</t>
    </rPh>
    <rPh sb="97" eb="99">
      <t>イカ</t>
    </rPh>
    <rPh sb="99" eb="101">
      <t>リユウ</t>
    </rPh>
    <rPh sb="102" eb="104">
      <t>ショウサイ</t>
    </rPh>
    <rPh sb="104" eb="106">
      <t>ヒョウカ</t>
    </rPh>
    <phoneticPr fontId="9"/>
  </si>
  <si>
    <t xml:space="preserve">「２．施工状況　Ⅲ．安全対策」について、以下の項目で評価ができること。
評価対象、評価、評価対象項目、その他選択時の理由、説明
</t>
  </si>
  <si>
    <t xml:space="preserve">「２．施工状況　Ⅳ．外交関係」について、以下の管理ができること。
評価対象数：評価対象にチェックされている数、評価数：評価にチェックされている数、評価値：評価数／評価対象数、評価：評価結果、基準以下理由
評価対象数、評価数、評価値は自動計算し表示する仕組みとする。
基準以下理由はプルダウンで選択できること
</t>
    <rPh sb="3" eb="7">
      <t>セコウジョウキョウ</t>
    </rPh>
    <rPh sb="10" eb="12">
      <t>ガイコウ</t>
    </rPh>
    <rPh sb="12" eb="14">
      <t>カンケイ</t>
    </rPh>
    <rPh sb="20" eb="22">
      <t>イカ</t>
    </rPh>
    <rPh sb="23" eb="25">
      <t>カンリ</t>
    </rPh>
    <rPh sb="95" eb="97">
      <t>キジュン</t>
    </rPh>
    <rPh sb="97" eb="99">
      <t>イカ</t>
    </rPh>
    <rPh sb="99" eb="101">
      <t>リユウ</t>
    </rPh>
    <phoneticPr fontId="9"/>
  </si>
  <si>
    <t xml:space="preserve">「２．施工状況　Ⅳ．外交関係」について、以下の項目で評価ができること。
評価対象、評価、評価対象項目、その他選択時の理由、説明
</t>
  </si>
  <si>
    <t xml:space="preserve">「３．出来形及び出来ばえ　Ⅰ．出来形」について、以下の管理ができること。
評価対象数：評価対象にチェックされている数、評価数：評価にチェックされている数、評価値：評価数／評価対象数、評価：評価結果、基準以下理由
評価対象数、評価数、評価値は自動計算し表示する仕組みとする。
基準以下理由はプルダウンで選択できること
</t>
    <rPh sb="24" eb="26">
      <t>イカ</t>
    </rPh>
    <rPh sb="27" eb="29">
      <t>カンリ</t>
    </rPh>
    <rPh sb="99" eb="101">
      <t>キジュン</t>
    </rPh>
    <rPh sb="101" eb="103">
      <t>イカ</t>
    </rPh>
    <rPh sb="103" eb="105">
      <t>リユウ</t>
    </rPh>
    <phoneticPr fontId="9"/>
  </si>
  <si>
    <t xml:space="preserve">「３．出来形及び出来ばえ　Ⅰ．出来形」について、以下の項目で評価ができること。
評価対象、評価、評価対象項目、その他選択時の理由、説明
</t>
    <rPh sb="24" eb="26">
      <t>イカ</t>
    </rPh>
    <rPh sb="27" eb="29">
      <t>コウモク</t>
    </rPh>
    <rPh sb="30" eb="32">
      <t>ヒョウカ</t>
    </rPh>
    <rPh sb="40" eb="42">
      <t>ヒョウカ</t>
    </rPh>
    <rPh sb="42" eb="44">
      <t>タイショウ</t>
    </rPh>
    <rPh sb="45" eb="47">
      <t>ヒョウカ</t>
    </rPh>
    <rPh sb="48" eb="50">
      <t>ヒョウカ</t>
    </rPh>
    <rPh sb="50" eb="52">
      <t>タイショウ</t>
    </rPh>
    <rPh sb="52" eb="54">
      <t>コウモク</t>
    </rPh>
    <rPh sb="57" eb="58">
      <t>タ</t>
    </rPh>
    <rPh sb="58" eb="60">
      <t>センタク</t>
    </rPh>
    <rPh sb="60" eb="61">
      <t>ジ</t>
    </rPh>
    <rPh sb="62" eb="64">
      <t>リユウ</t>
    </rPh>
    <rPh sb="65" eb="67">
      <t>セツメイ</t>
    </rPh>
    <phoneticPr fontId="9"/>
  </si>
  <si>
    <t xml:space="preserve">「３．出来形及び出来ばえ　Ⅱ．品質」の全体評価について、以下の管理ができること。
評価：評価結果
</t>
    <rPh sb="15" eb="17">
      <t>ヒンシツ</t>
    </rPh>
    <rPh sb="19" eb="21">
      <t>ゼンタイ</t>
    </rPh>
    <rPh sb="21" eb="23">
      <t>ヒョウカ</t>
    </rPh>
    <rPh sb="28" eb="30">
      <t>イカ</t>
    </rPh>
    <rPh sb="31" eb="33">
      <t>カンリ</t>
    </rPh>
    <phoneticPr fontId="9"/>
  </si>
  <si>
    <t xml:space="preserve">「３．出来形及び出来ばえ　Ⅱ．品質」の評価種別１について、以下の管理ができること。
評価種別１、評価対象数：評価対象にチェックされている数、評価数：評価にチェックされている数、評価値：評価数／評価対象数、評価：評価結果、基準以下理由
評価種別１は初期表示すること
評価対象数、評価数、評価値は自動計算し表示する仕組みとする。
基準以下理由はプルダウンで選択できること
</t>
    <rPh sb="117" eb="119">
      <t>ヒョウカ</t>
    </rPh>
    <rPh sb="119" eb="121">
      <t>シュベツ</t>
    </rPh>
    <rPh sb="123" eb="127">
      <t>ショキヒョウジ</t>
    </rPh>
    <phoneticPr fontId="9"/>
  </si>
  <si>
    <t xml:space="preserve">「３．出来形及び出来ばえ　Ⅱ．品質」の評価種別１について、以下の項目で評価ができること。
評価対象、評価、評価対象項目、その他選択時の理由、説明
</t>
  </si>
  <si>
    <t xml:space="preserve">「３．出来形及び出来ばえ　Ⅱ．品質」の評価種別２について、以下の管理ができること。
評価種別２、評価対象数：評価対象にチェックされている数、評価数：評価にチェックされている数、評価値：評価数／評価対象数、評価：評価結果、基準以下理由
評価種別２は初期表示すること
評価対象数、評価数、評価値は自動計算し表示する仕組みとする。
基準以下理由はプルダウンで選択できること
</t>
  </si>
  <si>
    <t xml:space="preserve">「３．出来形及び出来ばえ　Ⅱ．品質」の評価種別２について、以下の項目で評価ができること。
評価対象、評価、評価対象項目、その他選択時の理由、説明
</t>
  </si>
  <si>
    <t xml:space="preserve">「３．出来形及び出来ばえ　Ⅱ．品質」の評価種別３について、以下の管理ができること。
評価種別３、評価対象数：評価対象にチェックされている数、評価数：評価にチェックされている数、評価値：評価数／評価対象数、評価：評価結果、基準以下理由
評価種別３は初期表示すること
評価対象数、評価数、評価値は自動計算し表示する仕組みとする。
基準以下理由はプルダウンで選択できること
</t>
  </si>
  <si>
    <t xml:space="preserve">「３．出来形及び出来ばえ　Ⅱ．品質」の評価種別３について、以下の項目で評価ができること。
評価対象、評価、評価対象項目、その他選択時の理由、説明
</t>
  </si>
  <si>
    <t xml:space="preserve">「３．出来形及び出来ばえ　Ⅲ．出来ばえ」の全体評価について、以下の管理ができること。
評価：評価結果
</t>
    <rPh sb="15" eb="17">
      <t>デキ</t>
    </rPh>
    <rPh sb="21" eb="23">
      <t>ゼンタイ</t>
    </rPh>
    <rPh sb="23" eb="25">
      <t>ヒョウカ</t>
    </rPh>
    <rPh sb="30" eb="32">
      <t>イカ</t>
    </rPh>
    <rPh sb="33" eb="35">
      <t>カンリ</t>
    </rPh>
    <phoneticPr fontId="9"/>
  </si>
  <si>
    <t xml:space="preserve">「３．出来形及び出来ばえ　Ⅲ．出来ばえ」の評価種別１について、以下の管理ができること。
評価種別１、評価対象数：評価対象にチェックされている数、評価数：評価にチェックされている数、評価値：評価数／評価対象数、評価：評価結果、基準以下理由
評価種別１は初期表示すること
評価対象数、評価数、評価値は自動計算し表示する仕組みとする。
基準以下理由はプルダウンで選択できること
</t>
  </si>
  <si>
    <t xml:space="preserve">「３．出来形及び出来ばえ　Ⅲ．出来ばえ」の評価種別１について、以下の項目で評価ができること。
評価対象、評価、評価対象項目、その他選択時の理由、説明
</t>
  </si>
  <si>
    <t xml:space="preserve">「３．出来形及び出来ばえ　Ⅲ．出来ばえ」の評価種別２について、以下の管理ができること。
評価種別２、評価対象数：評価対象にチェックされている数、評価数：評価にチェックされている数、評価値：評価数／評価対象数、評価：評価結果、基準以下理由
評価種別２は初期表示すること
評価対象数、評価数、評価値は自動計算し表示する仕組みとする。
基準以下理由はプルダウンで選択できること
</t>
  </si>
  <si>
    <t xml:space="preserve">「３．出来形及び出来ばえ　Ⅲ．出来ばえ」の評価種別２について、以下の項目で評価ができること。
評価対象、評価、評価対象項目、その他選択時の理由、説明
</t>
  </si>
  <si>
    <t xml:space="preserve">「３．出来形及び出来ばえ　Ⅲ．出来ばえ」の評価種別３について、以下の管理ができること。
評価種別３、評価対象数：評価対象にチェックされている数、評価数：評価にチェックされている数、評価値：評価数／評価対象数、評価：評価結果、基準以下理由
評価種別３は初期表示すること
評価対象数、評価数、評価値は自動計算し表示する仕組みとする。
基準以下理由はプルダウンで選択できること
</t>
  </si>
  <si>
    <t xml:space="preserve">「３．出来形及び出来ばえ　Ⅲ．出来ばえ」の評価種別３について、以下の項目で評価ができること。
評価対象、評価、評価対象項目、その他選択時の理由、説明
</t>
  </si>
  <si>
    <t xml:space="preserve">「４．工事特性　Ⅰ．施工条件等への対応」について、以下の管理ができること。
加点合計、評点、工事特性のキーワードの詳細を記入
加点合計、評点は自動計算し表示する仕組みとする。
</t>
    <rPh sb="25" eb="27">
      <t>イカ</t>
    </rPh>
    <rPh sb="28" eb="30">
      <t>カンリ</t>
    </rPh>
    <rPh sb="38" eb="40">
      <t>カテン</t>
    </rPh>
    <rPh sb="40" eb="42">
      <t>ゴウケイ</t>
    </rPh>
    <rPh sb="43" eb="45">
      <t>ヒョウテン</t>
    </rPh>
    <phoneticPr fontId="9"/>
  </si>
  <si>
    <t xml:space="preserve">「４．工事特性　Ⅰ．施工条件等への対応」について、以下の項目で評価ができること。
評価対象、評価、評価対象項目、その他選択時の理由、説明
</t>
  </si>
  <si>
    <t xml:space="preserve">「４．工事特性　Ⅰ．施工条件等への対応」の「【事例】具体的な施工条件等への対応事例」について、以下の管理ができること。
評価対象、大分類、【事例】具体的な施工条件等への対応事例
</t>
  </si>
  <si>
    <t xml:space="preserve">「４．工事特性　Ⅰ．施工条件等への対応」の「項目別詳細評価内容」について、以下の管理ができること。
建物規模への対応、建物固有の機能の難しさへの対応、建物固有の施工技術の難しさへの対応、厳しい自然・地盤条件への対応、厳しい周辺環境、社会条件との対応、施工現場での対応
</t>
  </si>
  <si>
    <t xml:space="preserve">「５．創意工夫　Ⅰ．創意工夫」について、以下の管理ができること。
加点合計、評点、工事特性のキーワードの詳細を記入
加点合計、評点は自動計算し表示する仕組みとする。
</t>
    <rPh sb="20" eb="22">
      <t>イカ</t>
    </rPh>
    <rPh sb="23" eb="25">
      <t>カンリ</t>
    </rPh>
    <rPh sb="33" eb="35">
      <t>カテン</t>
    </rPh>
    <rPh sb="35" eb="37">
      <t>ゴウケイ</t>
    </rPh>
    <rPh sb="38" eb="40">
      <t>ヒョウテン</t>
    </rPh>
    <phoneticPr fontId="9"/>
  </si>
  <si>
    <t xml:space="preserve">「５．創意工夫　Ⅰ．創意工夫」について、以下の項目で評価ができること。
評価対象、評価、評価対象項目、その他選択時の理由、説明
</t>
  </si>
  <si>
    <t xml:space="preserve">「５．創意工夫　Ⅰ．創意工夫」の「項目別詳細評価内容」について、以下の管理ができること。
準備・後片づけ関係、施工関係、品質関係、安全衛生関係、施工管理関係、その他
</t>
  </si>
  <si>
    <t xml:space="preserve">「６．社会性等　Ⅰ．地域への貢献等」について、以下の項目で評価ができること。
評価対象数：評価対象にチェックされている数、評価：評価結果、基準以下理由
評価対象数は自動計算し表示する仕組みとする。
基準以下理由はプルダウンで選択できること
</t>
  </si>
  <si>
    <t xml:space="preserve">「６．社会性等　Ⅰ．地域への貢献等」について、以下の項目で評価ができること。
評価対象、評価、評価対象項目、その他選択時の理由、説明
</t>
  </si>
  <si>
    <t xml:space="preserve">「７．法令遵守等」について、以下の項目で評価ができること。
評価対象有無、減点数
現点数は自動計算し表示する仕組みとする。
</t>
    <rPh sb="32" eb="34">
      <t>タイショウ</t>
    </rPh>
    <rPh sb="34" eb="36">
      <t>ウム</t>
    </rPh>
    <rPh sb="37" eb="38">
      <t>ゲン</t>
    </rPh>
    <rPh sb="38" eb="40">
      <t>テンスウ</t>
    </rPh>
    <rPh sb="41" eb="44">
      <t>ゲンテンスウ</t>
    </rPh>
    <phoneticPr fontId="9"/>
  </si>
  <si>
    <t xml:space="preserve">「７．法令遵守等」について、以下の項目で評価ができること。
評価対象、評価、評価対象項目、その他、点数
</t>
    <rPh sb="49" eb="51">
      <t>テンスウ</t>
    </rPh>
    <phoneticPr fontId="9"/>
  </si>
  <si>
    <t>評定完了（土木工事）</t>
    <phoneticPr fontId="10"/>
  </si>
  <si>
    <t xml:space="preserve">土木工事の成績評定結果を確認し、完了登録する。
</t>
    <rPh sb="0" eb="4">
      <t>ドボクコウジ</t>
    </rPh>
    <rPh sb="5" eb="7">
      <t>セイセキ</t>
    </rPh>
    <rPh sb="7" eb="9">
      <t>ヒョウテイ</t>
    </rPh>
    <rPh sb="9" eb="11">
      <t>ケッカ</t>
    </rPh>
    <rPh sb="12" eb="14">
      <t>カクニン</t>
    </rPh>
    <rPh sb="16" eb="18">
      <t>カンリョウ</t>
    </rPh>
    <rPh sb="18" eb="20">
      <t>トウロク</t>
    </rPh>
    <phoneticPr fontId="9"/>
  </si>
  <si>
    <t xml:space="preserve">評価結果情報を表形式で表示する。以下の項目で内容を確認できること。
成績番号、版数、検査番号、検査種別、検査日、評定点、検査員確認完了、成績管理番号
</t>
    <rPh sb="0" eb="2">
      <t>ヒョウカ</t>
    </rPh>
    <rPh sb="2" eb="4">
      <t>ケッカ</t>
    </rPh>
    <rPh sb="4" eb="6">
      <t>ジョウホウ</t>
    </rPh>
    <rPh sb="7" eb="8">
      <t>ヒョウ</t>
    </rPh>
    <rPh sb="8" eb="10">
      <t>ケイシキ</t>
    </rPh>
    <rPh sb="11" eb="13">
      <t>ヒョウジ</t>
    </rPh>
    <rPh sb="16" eb="18">
      <t>イカ</t>
    </rPh>
    <rPh sb="19" eb="21">
      <t>コウモク</t>
    </rPh>
    <rPh sb="22" eb="24">
      <t>ナイヨウ</t>
    </rPh>
    <rPh sb="25" eb="27">
      <t>カクニン</t>
    </rPh>
    <phoneticPr fontId="9"/>
  </si>
  <si>
    <t>評価者別評定結果情報を表形式で表示する。以下の項目で内容を確認できること。
成績番号、版数、検査番号、検査種別、検査日、評価者、細別入力完了、評価者順</t>
  </si>
  <si>
    <t xml:space="preserve">評価者別評定結果情報の内容を詳細確認できるように、成績番号を選択指定し、考査項目別運用表画面に遷移できること。
</t>
    <rPh sb="11" eb="13">
      <t>ナイヨウ</t>
    </rPh>
    <rPh sb="14" eb="16">
      <t>ショウサイ</t>
    </rPh>
    <rPh sb="16" eb="18">
      <t>カクニン</t>
    </rPh>
    <rPh sb="25" eb="29">
      <t>セイセキバンゴウ</t>
    </rPh>
    <rPh sb="30" eb="32">
      <t>センタク</t>
    </rPh>
    <rPh sb="32" eb="34">
      <t>シテイ</t>
    </rPh>
    <rPh sb="44" eb="46">
      <t>ガメン</t>
    </rPh>
    <rPh sb="47" eb="49">
      <t>センイ</t>
    </rPh>
    <phoneticPr fontId="9"/>
  </si>
  <si>
    <t>考査項目別運用表（建築工事）</t>
    <rPh sb="9" eb="13">
      <t>ケンチクコウジ</t>
    </rPh>
    <phoneticPr fontId="9"/>
  </si>
  <si>
    <t xml:space="preserve">建設工事の施工体制一般、配置技術者、施工管理、工程管理、安全対策、対外関係、出来形、品質、出来ばえ、施工条件等への対応、創意工夫、地域への貢献等、法令遵守等に関する評価を登録する。
</t>
    <rPh sb="0" eb="4">
      <t>ケンセツコウジ</t>
    </rPh>
    <rPh sb="77" eb="78">
      <t>ナド</t>
    </rPh>
    <rPh sb="79" eb="80">
      <t>カン</t>
    </rPh>
    <rPh sb="82" eb="84">
      <t>ヒョウカ</t>
    </rPh>
    <rPh sb="85" eb="87">
      <t>トウロク</t>
    </rPh>
    <phoneticPr fontId="9"/>
  </si>
  <si>
    <t xml:space="preserve">評価全体状況を管理できること。項目は、以下の内容で管理する。
細目評価区分（チェックしていたら評価作業完了）
所見
</t>
    <rPh sb="0" eb="2">
      <t>ヒョウカ</t>
    </rPh>
    <rPh sb="2" eb="6">
      <t>ゼンタイジョウキョウ</t>
    </rPh>
    <rPh sb="7" eb="9">
      <t>カンリ</t>
    </rPh>
    <rPh sb="15" eb="17">
      <t>コウモク</t>
    </rPh>
    <rPh sb="19" eb="21">
      <t>イカ</t>
    </rPh>
    <rPh sb="22" eb="24">
      <t>ナイヨウ</t>
    </rPh>
    <rPh sb="25" eb="27">
      <t>カンリ</t>
    </rPh>
    <rPh sb="31" eb="33">
      <t>サイモク</t>
    </rPh>
    <rPh sb="33" eb="35">
      <t>ヒョウカ</t>
    </rPh>
    <rPh sb="35" eb="37">
      <t>クブン</t>
    </rPh>
    <rPh sb="47" eb="49">
      <t>ヒョウカ</t>
    </rPh>
    <rPh sb="49" eb="51">
      <t>サギョウ</t>
    </rPh>
    <rPh sb="51" eb="53">
      <t>カンリョウ</t>
    </rPh>
    <phoneticPr fontId="9"/>
  </si>
  <si>
    <t>採点表（土木委託段階評価）</t>
    <phoneticPr fontId="10"/>
  </si>
  <si>
    <t xml:space="preserve">土木委託案件の段階評価を行うための、実施体制と執行計画、執行管理、品質管理、業務特性、創意工夫、説明調整能力、責任感・積極性・倫理観、成果物の品質、事故等による減点、瑕疵修補又は損害賠償による減点、その他減点に関する評価を登録する。
</t>
    <rPh sb="4" eb="6">
      <t>アンケン</t>
    </rPh>
    <rPh sb="12" eb="13">
      <t>オコナ</t>
    </rPh>
    <rPh sb="105" eb="106">
      <t>カン</t>
    </rPh>
    <rPh sb="108" eb="110">
      <t>ヒョウカ</t>
    </rPh>
    <rPh sb="111" eb="113">
      <t>トウロク</t>
    </rPh>
    <phoneticPr fontId="9"/>
  </si>
  <si>
    <t xml:space="preserve">「実施能力の評価　実施体制と執行計画」について、以下の項目で評価ができること。
評価対象数：評価対象にチェックされている数、評価数：評価にチェックされている数、評価値：評価数／評価対象数、管理（主任）評価、担当評価、基準以下理由
評価対象数、評価数、評価値は自動計算し表示する仕組みとする。
基準以下理由はプルダウンで選択できること。
</t>
    <rPh sb="94" eb="96">
      <t>カンリ</t>
    </rPh>
    <rPh sb="97" eb="99">
      <t>シュニン</t>
    </rPh>
    <rPh sb="100" eb="102">
      <t>ヒョウカ</t>
    </rPh>
    <rPh sb="103" eb="105">
      <t>タントウ</t>
    </rPh>
    <rPh sb="105" eb="107">
      <t>ヒョウカ</t>
    </rPh>
    <phoneticPr fontId="9"/>
  </si>
  <si>
    <t xml:space="preserve">「実施能力の評価　実施体制と執行計画」について、以下の項目で評価ができること。
評価対象、評価、評価対象項目、その他選択時の理由、説明
</t>
    <rPh sb="27" eb="29">
      <t>コウモク</t>
    </rPh>
    <rPh sb="30" eb="32">
      <t>ヒョウカ</t>
    </rPh>
    <phoneticPr fontId="9"/>
  </si>
  <si>
    <t xml:space="preserve">「実施能力の状況　執行管理」について、以下の項目で評価ができること。
評価対象数：評価対象にチェックされている数、評価数：評価にチェックされている数、評価値：評価数／評価対象数、管理（主任）評価、担当評価、基準以下理由
評価対象数、評価数、評価値は自動計算し表示する仕組みとする。
基準以下理由はプルダウンで選択できること。
</t>
    <rPh sb="9" eb="11">
      <t>シッコウ</t>
    </rPh>
    <rPh sb="11" eb="13">
      <t>カンリ</t>
    </rPh>
    <rPh sb="89" eb="91">
      <t>カンリ</t>
    </rPh>
    <rPh sb="92" eb="94">
      <t>シュニン</t>
    </rPh>
    <rPh sb="95" eb="97">
      <t>ヒョウカ</t>
    </rPh>
    <rPh sb="98" eb="100">
      <t>タントウ</t>
    </rPh>
    <rPh sb="100" eb="102">
      <t>ヒョウカ</t>
    </rPh>
    <phoneticPr fontId="9"/>
  </si>
  <si>
    <t xml:space="preserve">「実施状況の評価　執行管理」について、以下の項目で評価ができること。
評価対象、評価、評価対象項目、その他選択時の理由、説明
</t>
    <rPh sb="11" eb="13">
      <t>カンリ</t>
    </rPh>
    <rPh sb="22" eb="24">
      <t>コウモク</t>
    </rPh>
    <rPh sb="25" eb="27">
      <t>ヒョウカ</t>
    </rPh>
    <phoneticPr fontId="9"/>
  </si>
  <si>
    <t xml:space="preserve">「実施能力の評価　品質管理」について、以下の項目で評価ができること。
評価対象数：評価対象にチェックされている数、評価数：評価にチェックされている数、評価値：評価数／評価対象数、管理（主任）評価、担当評価、照査評価、基準以下理由
評価対象数、評価数、評価値は自動計算し表示する仕組みとする。
基準以下理由はプルダウンで選択できること。
</t>
    <rPh sb="9" eb="11">
      <t>ヒンシツ</t>
    </rPh>
    <rPh sb="11" eb="13">
      <t>カンリ</t>
    </rPh>
    <rPh sb="89" eb="91">
      <t>カンリ</t>
    </rPh>
    <rPh sb="92" eb="94">
      <t>シュニン</t>
    </rPh>
    <rPh sb="95" eb="97">
      <t>ヒョウカ</t>
    </rPh>
    <rPh sb="98" eb="100">
      <t>タントウ</t>
    </rPh>
    <rPh sb="100" eb="102">
      <t>ヒョウカ</t>
    </rPh>
    <rPh sb="103" eb="105">
      <t>ショウサ</t>
    </rPh>
    <rPh sb="105" eb="107">
      <t>ヒョウカ</t>
    </rPh>
    <phoneticPr fontId="9"/>
  </si>
  <si>
    <t xml:space="preserve">「実施状況の評価　品質管理」について、以下の項目で評価ができること。
評価対象、評価、評価対象項目、その他選択時の理由、説明
</t>
    <rPh sb="9" eb="11">
      <t>ヒンシツ</t>
    </rPh>
    <rPh sb="11" eb="13">
      <t>カンリ</t>
    </rPh>
    <rPh sb="22" eb="24">
      <t>コウモク</t>
    </rPh>
    <rPh sb="25" eb="27">
      <t>ヒョウカ</t>
    </rPh>
    <phoneticPr fontId="9"/>
  </si>
  <si>
    <t xml:space="preserve">「実施状況の評価　業務特性」について、以下の項目で評価ができること。
管理（主任）評価、担当評価
</t>
    <rPh sb="9" eb="11">
      <t>ギョウム</t>
    </rPh>
    <rPh sb="11" eb="13">
      <t>トクセイ</t>
    </rPh>
    <rPh sb="35" eb="37">
      <t>カンリ</t>
    </rPh>
    <rPh sb="38" eb="40">
      <t>シュニン</t>
    </rPh>
    <rPh sb="41" eb="43">
      <t>ヒョウカ</t>
    </rPh>
    <rPh sb="44" eb="46">
      <t>タントウ</t>
    </rPh>
    <rPh sb="46" eb="48">
      <t>ヒョウカ</t>
    </rPh>
    <phoneticPr fontId="9"/>
  </si>
  <si>
    <t xml:space="preserve">「実施能力の評価　品質管理」について、以下の項目で評価ができること。
評価対象、評価、評価対象項目、その他選択時の理由、説明
</t>
    <rPh sb="9" eb="11">
      <t>ヒンシツ</t>
    </rPh>
    <rPh sb="11" eb="13">
      <t>カンリ</t>
    </rPh>
    <rPh sb="22" eb="24">
      <t>コウモク</t>
    </rPh>
    <rPh sb="25" eb="27">
      <t>ヒョウカ</t>
    </rPh>
    <phoneticPr fontId="9"/>
  </si>
  <si>
    <t xml:space="preserve">「実施状況の評価　創意工夫」について、以下の項目で評価ができること。
管理（主任）評価、担当評価
</t>
    <rPh sb="9" eb="13">
      <t>ソウイクフウ</t>
    </rPh>
    <rPh sb="35" eb="37">
      <t>カンリ</t>
    </rPh>
    <rPh sb="38" eb="40">
      <t>シュニン</t>
    </rPh>
    <rPh sb="41" eb="43">
      <t>ヒョウカ</t>
    </rPh>
    <rPh sb="44" eb="46">
      <t>タントウ</t>
    </rPh>
    <rPh sb="46" eb="48">
      <t>ヒョウカ</t>
    </rPh>
    <phoneticPr fontId="9"/>
  </si>
  <si>
    <t xml:space="preserve">「実施状況の評価　創意工夫」について、以下の項目で評価ができること。
評価対象、評価、評価対象項目、その他選択時の理由、説明
</t>
    <rPh sb="3" eb="5">
      <t>ジョウキョウ</t>
    </rPh>
    <rPh sb="9" eb="13">
      <t>ソウイクフウ</t>
    </rPh>
    <rPh sb="22" eb="24">
      <t>コウモク</t>
    </rPh>
    <rPh sb="25" eb="27">
      <t>ヒョウカ</t>
    </rPh>
    <phoneticPr fontId="9"/>
  </si>
  <si>
    <t xml:space="preserve">「説明調整能力の評価　説明調整能力」について、以下の項目で評価ができること。
評価対象数：評価対象にチェックされている数、評価数：評価にチェックされている数、評価値：評価数／評価対象数、管理（主任）評価、担当評価、照査評価、基準以下理由
評価対象数、評価数、評価値は自動計算し表示する仕組みとする。
基準以下理由はプルダウンで選択できること。
</t>
    <rPh sb="93" eb="95">
      <t>カンリ</t>
    </rPh>
    <rPh sb="96" eb="98">
      <t>シュニン</t>
    </rPh>
    <rPh sb="99" eb="101">
      <t>ヒョウカ</t>
    </rPh>
    <rPh sb="102" eb="104">
      <t>タントウ</t>
    </rPh>
    <rPh sb="104" eb="106">
      <t>ヒョウカ</t>
    </rPh>
    <rPh sb="107" eb="109">
      <t>ショウサ</t>
    </rPh>
    <rPh sb="109" eb="111">
      <t>ヒョウカ</t>
    </rPh>
    <phoneticPr fontId="9"/>
  </si>
  <si>
    <t xml:space="preserve">「説明調整能力の評価　説明調整能力」について、以下の項目で評価ができること。
評価対象、評価、評価対象項目、その他選択時の理由、説明
</t>
    <rPh sb="26" eb="28">
      <t>コウモク</t>
    </rPh>
    <rPh sb="29" eb="31">
      <t>ヒョウカ</t>
    </rPh>
    <phoneticPr fontId="9"/>
  </si>
  <si>
    <t xml:space="preserve">「取組姿勢　責任感・積極性・倫理観」について、以下の項目で評価ができること。
管理（主任）評価、担当評価
</t>
    <rPh sb="39" eb="41">
      <t>カンリ</t>
    </rPh>
    <rPh sb="42" eb="44">
      <t>シュニン</t>
    </rPh>
    <rPh sb="45" eb="47">
      <t>ヒョウカ</t>
    </rPh>
    <rPh sb="48" eb="50">
      <t>タントウ</t>
    </rPh>
    <rPh sb="50" eb="52">
      <t>ヒョウカ</t>
    </rPh>
    <phoneticPr fontId="9"/>
  </si>
  <si>
    <t xml:space="preserve">「取組姿勢　責任感・積極性・倫理観」について、以下の項目で評価ができること。
評価対象、評価、評価対象項目、その他選択時の理由、説明
</t>
    <rPh sb="26" eb="28">
      <t>コウモク</t>
    </rPh>
    <rPh sb="29" eb="31">
      <t>ヒョウカ</t>
    </rPh>
    <phoneticPr fontId="9"/>
  </si>
  <si>
    <t xml:space="preserve">「結果の評価　成果物の品質」について、以下の項目で評価ができること。
評価対象数：評価対象にチェックされている数、評価数：評価にチェックされている数、評価値：評価数／評価対象数、管理（主任）評価、担当評価、照査評価、基準以下理由
評価対象数、評価数、評価値は自動計算し表示する仕組みとする。
基準以下理由はプルダウンで選択できること。
</t>
    <rPh sb="89" eb="91">
      <t>カンリ</t>
    </rPh>
    <rPh sb="92" eb="94">
      <t>シュニン</t>
    </rPh>
    <rPh sb="95" eb="97">
      <t>ヒョウカ</t>
    </rPh>
    <rPh sb="98" eb="100">
      <t>タントウ</t>
    </rPh>
    <rPh sb="100" eb="102">
      <t>ヒョウカ</t>
    </rPh>
    <rPh sb="103" eb="105">
      <t>ショウサ</t>
    </rPh>
    <rPh sb="105" eb="107">
      <t>ヒョウカ</t>
    </rPh>
    <phoneticPr fontId="9"/>
  </si>
  <si>
    <t xml:space="preserve">「結果の評価　成果物の品質」について、以下の項目で評価ができること。
評価対象、評価、評価対象項目、その他選択時の理由、説明
</t>
    <rPh sb="22" eb="24">
      <t>コウモク</t>
    </rPh>
    <rPh sb="25" eb="27">
      <t>ヒョウカ</t>
    </rPh>
    <phoneticPr fontId="9"/>
  </si>
  <si>
    <t xml:space="preserve">「事故等による減点」について、以下の項目で評価ができること。
評価対象有無、減点数
現点数は自動計算し表示する仕組みとする。
</t>
    <rPh sb="33" eb="35">
      <t>タイショウ</t>
    </rPh>
    <rPh sb="35" eb="37">
      <t>ウム</t>
    </rPh>
    <rPh sb="38" eb="39">
      <t>ゲン</t>
    </rPh>
    <rPh sb="39" eb="41">
      <t>テンスウ</t>
    </rPh>
    <rPh sb="42" eb="45">
      <t>ゲンテンスウ</t>
    </rPh>
    <phoneticPr fontId="9"/>
  </si>
  <si>
    <t xml:space="preserve">「事故等による減点」について、以下の項目で評価ができること。
評価対象、評価、評価対象項目、その他、点数
</t>
    <rPh sb="50" eb="52">
      <t>テンスウ</t>
    </rPh>
    <phoneticPr fontId="9"/>
  </si>
  <si>
    <t xml:space="preserve">「瑕疵修補又は損害賠償が実施された場合の減点」について、以下の項目で評価ができること。
評価対象有無、減点数
現点数は自動計算し表示する仕組みとする。
</t>
    <rPh sb="46" eb="48">
      <t>タイショウ</t>
    </rPh>
    <rPh sb="48" eb="50">
      <t>ウム</t>
    </rPh>
    <rPh sb="51" eb="52">
      <t>ゲン</t>
    </rPh>
    <rPh sb="52" eb="54">
      <t>テンスウ</t>
    </rPh>
    <rPh sb="55" eb="58">
      <t>ゲンテンスウ</t>
    </rPh>
    <phoneticPr fontId="9"/>
  </si>
  <si>
    <t xml:space="preserve">「瑕疵修補又は損害賠償が実施された場合の減点」について、以下の項目で評価ができること。
評価対象、評価、評価対象項目、その他、点数
</t>
    <rPh sb="63" eb="65">
      <t>テンスウ</t>
    </rPh>
    <phoneticPr fontId="9"/>
  </si>
  <si>
    <t xml:space="preserve">「その他減点」について、以下の項目で評価ができること。
評価対象有無、減点数
現点数は自動計算し表示する仕組みとする。
</t>
    <rPh sb="30" eb="32">
      <t>タイショウ</t>
    </rPh>
    <rPh sb="32" eb="34">
      <t>ウム</t>
    </rPh>
    <rPh sb="35" eb="36">
      <t>ゲン</t>
    </rPh>
    <rPh sb="36" eb="38">
      <t>テンスウ</t>
    </rPh>
    <rPh sb="39" eb="42">
      <t>ゲンテンスウ</t>
    </rPh>
    <phoneticPr fontId="9"/>
  </si>
  <si>
    <t xml:space="preserve">「その他減点」について、以下の項目で評価ができること。
評価対象、評価、評価対象項目、その他、点数
</t>
    <rPh sb="47" eb="49">
      <t>テンスウ</t>
    </rPh>
    <phoneticPr fontId="9"/>
  </si>
  <si>
    <t>評定完了（土木委託段階評価）</t>
    <phoneticPr fontId="10"/>
  </si>
  <si>
    <t xml:space="preserve">土木委託案件の段階評価を行うための成績評定結果を確認し、完了登録する。
</t>
    <rPh sb="17" eb="19">
      <t>セイセキ</t>
    </rPh>
    <rPh sb="19" eb="21">
      <t>ヒョウテイ</t>
    </rPh>
    <rPh sb="21" eb="23">
      <t>ケッカ</t>
    </rPh>
    <rPh sb="24" eb="26">
      <t>カクニン</t>
    </rPh>
    <rPh sb="28" eb="30">
      <t>カンリョウ</t>
    </rPh>
    <rPh sb="30" eb="32">
      <t>トウロク</t>
    </rPh>
    <phoneticPr fontId="9"/>
  </si>
  <si>
    <t xml:space="preserve">評価者別評定結果情報の内容を詳細確認できるように、成績番号を選択指定し、採点表画面に遷移できること。
</t>
    <rPh sb="11" eb="13">
      <t>ナイヨウ</t>
    </rPh>
    <rPh sb="14" eb="16">
      <t>ショウサイ</t>
    </rPh>
    <rPh sb="16" eb="18">
      <t>カクニン</t>
    </rPh>
    <rPh sb="25" eb="29">
      <t>セイセキバンゴウ</t>
    </rPh>
    <rPh sb="30" eb="32">
      <t>センタク</t>
    </rPh>
    <rPh sb="32" eb="34">
      <t>シテイ</t>
    </rPh>
    <rPh sb="36" eb="39">
      <t>サイテンヒョウ</t>
    </rPh>
    <rPh sb="39" eb="41">
      <t>ガメン</t>
    </rPh>
    <rPh sb="42" eb="44">
      <t>センイ</t>
    </rPh>
    <phoneticPr fontId="9"/>
  </si>
  <si>
    <t>採点表（土木委託得点率評価）</t>
    <phoneticPr fontId="10"/>
  </si>
  <si>
    <t xml:space="preserve">「専門技術力　目的と内容の理解」について、以下の項目で評価ができること。
得点、配点、得点率
得点、配点は自動計算し表示する仕組みとする。
</t>
    <rPh sb="37" eb="39">
      <t>トクテン</t>
    </rPh>
    <rPh sb="40" eb="42">
      <t>ハイテン</t>
    </rPh>
    <rPh sb="43" eb="45">
      <t>トクテン</t>
    </rPh>
    <rPh sb="45" eb="46">
      <t>リツ</t>
    </rPh>
    <rPh sb="47" eb="49">
      <t>トクテン</t>
    </rPh>
    <rPh sb="50" eb="52">
      <t>ハイテン</t>
    </rPh>
    <phoneticPr fontId="9"/>
  </si>
  <si>
    <t xml:space="preserve">「専門技術力　目的と内容の理解」について、以下の項目で評価ができること。
評価対象、評価、評価対象項目、その他選択時の理由、説明
</t>
    <rPh sb="24" eb="26">
      <t>コウモク</t>
    </rPh>
    <rPh sb="27" eb="29">
      <t>ヒョウカ</t>
    </rPh>
    <phoneticPr fontId="9"/>
  </si>
  <si>
    <t xml:space="preserve">「専門技術力　的確な履行」について、これに関する各段階表の小計を表示できること。
得点小計、配点小計
</t>
    <rPh sb="21" eb="22">
      <t>カン</t>
    </rPh>
    <rPh sb="24" eb="25">
      <t>カク</t>
    </rPh>
    <rPh sb="25" eb="28">
      <t>ダンカイヒョウ</t>
    </rPh>
    <rPh sb="29" eb="31">
      <t>ショウケイ</t>
    </rPh>
    <rPh sb="32" eb="34">
      <t>ヒョウジ</t>
    </rPh>
    <rPh sb="41" eb="43">
      <t>トクテン</t>
    </rPh>
    <rPh sb="43" eb="45">
      <t>ショウケイ</t>
    </rPh>
    <rPh sb="46" eb="48">
      <t>ハイテン</t>
    </rPh>
    <rPh sb="48" eb="50">
      <t>ショウケイ</t>
    </rPh>
    <phoneticPr fontId="9"/>
  </si>
  <si>
    <t xml:space="preserve">「専門技術力　的確な履行」の「法令・技術基準の知識」について、以下の項目で評価ができること。
得点、配点、得点率
得点、配点は自動計算し表示する仕組みとする。
</t>
  </si>
  <si>
    <t xml:space="preserve">「専門技術力　的確な履行」の「法令・技術基準の知識」について、以下の項目で評価ができること。
評価対象、評価、評価対象項目、その他選択時の理由、説明
</t>
    <rPh sb="34" eb="36">
      <t>コウモク</t>
    </rPh>
    <rPh sb="37" eb="39">
      <t>ヒョウカ</t>
    </rPh>
    <phoneticPr fontId="9"/>
  </si>
  <si>
    <t xml:space="preserve">「専門技術力　的確な履行」の「業務内容についての判断」について、以下の項目で評価ができること。
得点、配点、得点率
得点、配点は自動計算し表示する仕組みとする。
</t>
  </si>
  <si>
    <t xml:space="preserve">「専門技術力　的確な履行」の「業務内容についての判断」について、以下の項目で評価ができること。
評価対象、評価、評価対象項目、その他選択時の理由、説明
</t>
    <rPh sb="35" eb="37">
      <t>コウモク</t>
    </rPh>
    <rPh sb="38" eb="40">
      <t>ヒョウカ</t>
    </rPh>
    <phoneticPr fontId="9"/>
  </si>
  <si>
    <t xml:space="preserve">「専門技術力　的確な履行」の「関係者とのコミュニケーション」について、以下の項目で評価ができること。
得点、配点、得点率
得点、配点は自動計算し表示する仕組みとする。
</t>
  </si>
  <si>
    <t xml:space="preserve">「専門技術力　的確な履行」の「関係者とのコミュニケーション」について、以下の項目で評価ができること。
評価対象、評価、評価対象項目、その他選択時の理由、説明
</t>
    <rPh sb="38" eb="40">
      <t>コウモク</t>
    </rPh>
    <rPh sb="41" eb="43">
      <t>ヒョウカ</t>
    </rPh>
    <phoneticPr fontId="9"/>
  </si>
  <si>
    <t xml:space="preserve">「専門技術力　業務目的の達成度」について、これに関する各段階表の小計を表示できること。
得点小計、配点小計
</t>
    <rPh sb="24" eb="25">
      <t>カン</t>
    </rPh>
    <rPh sb="27" eb="28">
      <t>カク</t>
    </rPh>
    <rPh sb="28" eb="31">
      <t>ダンカイヒョウ</t>
    </rPh>
    <rPh sb="32" eb="34">
      <t>ショウケイ</t>
    </rPh>
    <rPh sb="35" eb="37">
      <t>ヒョウジ</t>
    </rPh>
    <rPh sb="44" eb="46">
      <t>トクテン</t>
    </rPh>
    <rPh sb="46" eb="48">
      <t>ショウケイ</t>
    </rPh>
    <rPh sb="49" eb="51">
      <t>ハイテン</t>
    </rPh>
    <rPh sb="51" eb="53">
      <t>ショウケイ</t>
    </rPh>
    <phoneticPr fontId="9"/>
  </si>
  <si>
    <t xml:space="preserve">「専門技術力　業務目的の達成度」の「必要事項の記載」について、以下の項目で評価ができること。
得点、配点、得点率
得点、配点は自動計算し表示する仕組みとする。
</t>
  </si>
  <si>
    <t xml:space="preserve">「専門技術力　業務目的の達成度」の「必要事項の記載」について、以下の項目で評価ができること。
評価対象、評価、評価対象項目、その他選択時の理由、説明
</t>
    <rPh sb="34" eb="36">
      <t>コウモク</t>
    </rPh>
    <rPh sb="37" eb="39">
      <t>ヒョウカ</t>
    </rPh>
    <phoneticPr fontId="9"/>
  </si>
  <si>
    <t xml:space="preserve">「専門技術力　業務目的の達成度」の「適格な取りまとめ」について、以下の項目で評価ができること。
得点、配点、得点率
得点、配点は自動計算し表示する仕組みとする。
</t>
    <rPh sb="18" eb="20">
      <t>テキカク</t>
    </rPh>
    <rPh sb="21" eb="22">
      <t>ト</t>
    </rPh>
    <phoneticPr fontId="9"/>
  </si>
  <si>
    <t xml:space="preserve">「専門技術力　業務目的の達成度」の「適格な取りまとめ」について、以下の項目で評価ができること。
評価対象、評価、評価対象項目、その他選択時の理由、説明
</t>
    <rPh sb="35" eb="37">
      <t>コウモク</t>
    </rPh>
    <rPh sb="38" eb="40">
      <t>ヒョウカ</t>
    </rPh>
    <phoneticPr fontId="9"/>
  </si>
  <si>
    <t xml:space="preserve">「管理技術力　業務実施体制の的確性」について、以下の項目で評価ができること。
得点、配点、得点率
得点、配点は自動計算し表示する仕組みとする。
</t>
  </si>
  <si>
    <t xml:space="preserve">「管理技術力　業務実施体制の的確性」の「業務実施体制の的確性」について、以下の項目で評価ができること。
得点、配点、得点率
得点、配点は自動計算し表示する仕組みとする。
</t>
  </si>
  <si>
    <t xml:space="preserve">「管理技術力　業務実施体制の的確性」の「業務実施体制の的確性」について、以下の項目で評価ができること。
評価対象、評価、評価対象項目、その他選択時の理由、説明
</t>
    <rPh sb="39" eb="41">
      <t>コウモク</t>
    </rPh>
    <rPh sb="42" eb="44">
      <t>ヒョウカ</t>
    </rPh>
    <phoneticPr fontId="9"/>
  </si>
  <si>
    <t xml:space="preserve">「管理技術力　打ち合わせの理解度」について、以下の項目で評価ができること。
得点、配点、得点率
得点、配点は自動計算し表示する仕組みとする。
</t>
  </si>
  <si>
    <t xml:space="preserve">「管理技術力　打ち合わせの理解度」について、以下の項目で評価ができること。
評価対象、評価、評価対象項目、その他選択時の理由、説明
</t>
    <rPh sb="25" eb="27">
      <t>コウモク</t>
    </rPh>
    <rPh sb="28" eb="30">
      <t>ヒョウカ</t>
    </rPh>
    <phoneticPr fontId="9"/>
  </si>
  <si>
    <t xml:space="preserve">「管理技術力　指揮系統の迅速性、確実性」について、以下の項目で評価ができること。
得点、配点、得点率
得点、配点は自動計算し表示する仕組みとする。
</t>
  </si>
  <si>
    <t xml:space="preserve">「管理技術力　指揮系統の迅速性、確実性」について、以下の項目で評価ができること。
評価対象、評価、評価対象項目、その他選択時の理由、説明
</t>
    <rPh sb="28" eb="30">
      <t>コウモク</t>
    </rPh>
    <rPh sb="31" eb="33">
      <t>ヒョウカ</t>
    </rPh>
    <phoneticPr fontId="9"/>
  </si>
  <si>
    <t xml:space="preserve">「取組姿勢　責任感、積極性、発注者側の視点」について、以下の項目で評価ができること。
得点、配点、得点率
得点、配点は自動計算し表示する仕組みとする。
</t>
  </si>
  <si>
    <t xml:space="preserve">「取組姿勢　責任感、積極性、発注者側の視点」について、以下の項目で評価ができること。
評価対象、評価、評価対象項目、その他選択時の理由、説明
</t>
    <rPh sb="30" eb="32">
      <t>コウモク</t>
    </rPh>
    <rPh sb="33" eb="35">
      <t>ヒョウカ</t>
    </rPh>
    <phoneticPr fontId="9"/>
  </si>
  <si>
    <t xml:space="preserve">「業務執行に係る過失に伴う減点」について、これに関する各段階表の小計を表示できること。
減点小計
</t>
    <rPh sb="24" eb="25">
      <t>カン</t>
    </rPh>
    <rPh sb="27" eb="28">
      <t>カク</t>
    </rPh>
    <rPh sb="28" eb="31">
      <t>ダンカイヒョウ</t>
    </rPh>
    <rPh sb="32" eb="34">
      <t>ショウケイ</t>
    </rPh>
    <rPh sb="35" eb="37">
      <t>ヒョウジ</t>
    </rPh>
    <rPh sb="44" eb="46">
      <t>ゲンテン</t>
    </rPh>
    <rPh sb="46" eb="48">
      <t>ショウケイ</t>
    </rPh>
    <phoneticPr fontId="9"/>
  </si>
  <si>
    <t xml:space="preserve">「業務執行に係る過失に伴う減点」の「業務執行上の過失」について、以下の項目で評価ができること。
得点、配点、得点率
得点、配点は自動計算し表示する仕組みとする。
</t>
  </si>
  <si>
    <t xml:space="preserve">「業務執行に係る過失に伴う減点」の「業務執行上の過失」について、以下の項目で評価ができること。
評価対象、評価、評価対象項目、その他、点数
</t>
    <rPh sb="67" eb="69">
      <t>テンスウ</t>
    </rPh>
    <phoneticPr fontId="9"/>
  </si>
  <si>
    <t xml:space="preserve">「業務執行に係る過失に伴う減点」の「中立性、公平性に係る過失」について、以下の項目で評価ができること。
得点、配点、得点率
得点、配点は自動計算し表示する仕組みとする。
</t>
  </si>
  <si>
    <t xml:space="preserve">「業務執行に係る過失に伴う減点」の「中立性、公平性に係る過失」について、以下の項目で評価ができること。
評価対象、評価、評価対象項目、その他、点数
</t>
    <rPh sb="71" eb="73">
      <t>テンスウ</t>
    </rPh>
    <phoneticPr fontId="9"/>
  </si>
  <si>
    <t xml:space="preserve">「業務執行に係る過失に伴う減点」の「守秘性に係る過失」について、以下の項目で評価ができること。
得点、配点、得点率
得点、配点は自動計算し表示する仕組みとする。
</t>
  </si>
  <si>
    <t xml:space="preserve">「業務執行に係る過失に伴う減点」の「守秘性に係る過失」について、以下の項目で評価ができること。
評価対象、評価、評価対象項目、その他、点数
</t>
    <rPh sb="67" eb="69">
      <t>テンスウ</t>
    </rPh>
    <phoneticPr fontId="9"/>
  </si>
  <si>
    <t xml:space="preserve">「業務執行に係る過失に伴う減点」の「事故等による減点」について、以下の項目で評価ができること。
得点、配点、得点率
得点、配点は自動計算し表示する仕組みとする。
</t>
  </si>
  <si>
    <t xml:space="preserve">「業務執行に係る過失に伴う減点」の「事故等による減点」について、以下の項目で評価ができること。
評価対象、評価、評価対象項目、その他、点数
</t>
    <rPh sb="67" eb="69">
      <t>テンスウ</t>
    </rPh>
    <phoneticPr fontId="9"/>
  </si>
  <si>
    <t xml:space="preserve">「業務執行に係る過失に伴う減点」の「瑕疵修補又は損害賠償による減点」について、以下の項目で評価ができること。
得点、配点、得点率
得点、配点は自動計算し表示する仕組みとする。
</t>
  </si>
  <si>
    <t xml:space="preserve">「業務執行に係る過失に伴う減点」の「瑕疵修補又は損害賠償による減点」について、以下の項目で評価ができること。
評価対象、評価、評価対象項目、その他、点数
</t>
    <rPh sb="74" eb="76">
      <t>テンスウ</t>
    </rPh>
    <phoneticPr fontId="9"/>
  </si>
  <si>
    <t>評定完了（土木委託得点率評価）</t>
    <phoneticPr fontId="10"/>
  </si>
  <si>
    <t xml:space="preserve">土木委託案件の得点率評価を行うための成績評定結果を確認し、完了登録する。
</t>
    <rPh sb="18" eb="20">
      <t>セイセキ</t>
    </rPh>
    <rPh sb="20" eb="22">
      <t>ヒョウテイ</t>
    </rPh>
    <rPh sb="22" eb="24">
      <t>ケッカ</t>
    </rPh>
    <rPh sb="25" eb="27">
      <t>カクニン</t>
    </rPh>
    <rPh sb="29" eb="31">
      <t>カンリョウ</t>
    </rPh>
    <rPh sb="31" eb="33">
      <t>トウロク</t>
    </rPh>
    <phoneticPr fontId="9"/>
  </si>
  <si>
    <t>5.10</t>
  </si>
  <si>
    <t>採点表（建築委託）</t>
    <rPh sb="4" eb="6">
      <t>ケンチク</t>
    </rPh>
    <rPh sb="6" eb="8">
      <t>イタク</t>
    </rPh>
    <phoneticPr fontId="9"/>
  </si>
  <si>
    <t xml:space="preserve">建築委託案件について、各調査員毎に比率を定義したうえで評価を登録する。
</t>
    <rPh sb="0" eb="2">
      <t>ケンチク</t>
    </rPh>
    <rPh sb="2" eb="4">
      <t>イタク</t>
    </rPh>
    <rPh sb="4" eb="6">
      <t>アンケン</t>
    </rPh>
    <rPh sb="11" eb="12">
      <t>カク</t>
    </rPh>
    <rPh sb="12" eb="15">
      <t>チョウサイン</t>
    </rPh>
    <rPh sb="15" eb="16">
      <t>ゴト</t>
    </rPh>
    <rPh sb="17" eb="19">
      <t>ヒリツ</t>
    </rPh>
    <rPh sb="20" eb="22">
      <t>テイギ</t>
    </rPh>
    <rPh sb="27" eb="29">
      <t>ヒョウカ</t>
    </rPh>
    <rPh sb="30" eb="32">
      <t>トウロク</t>
    </rPh>
    <phoneticPr fontId="9"/>
  </si>
  <si>
    <t xml:space="preserve">評定する案件の基本情報を表示する。
案件名、版数、評価種別、業務分類（大きい、小さい）
</t>
    <rPh sb="0" eb="2">
      <t>ヒョウテイ</t>
    </rPh>
    <rPh sb="4" eb="6">
      <t>アンケン</t>
    </rPh>
    <rPh sb="7" eb="9">
      <t>キホン</t>
    </rPh>
    <rPh sb="9" eb="11">
      <t>ジョウホウ</t>
    </rPh>
    <rPh sb="12" eb="14">
      <t>ヒョウジ</t>
    </rPh>
    <rPh sb="18" eb="20">
      <t>アンケン</t>
    </rPh>
    <rPh sb="22" eb="24">
      <t>ハンスウ</t>
    </rPh>
    <rPh sb="30" eb="32">
      <t>ギョウム</t>
    </rPh>
    <rPh sb="32" eb="34">
      <t>ブンルイ</t>
    </rPh>
    <rPh sb="35" eb="36">
      <t>オオ</t>
    </rPh>
    <rPh sb="39" eb="40">
      <t>チイ</t>
    </rPh>
    <phoneticPr fontId="8"/>
  </si>
  <si>
    <t xml:space="preserve">建築委託時に入力した各評価比率を表示できること。以下に管理項目を示す。
管理・統轄、各分野、
総括調査員、主任調査員、
検査員、調査員、
建築総合、建築構造、建築積算、
電気、電気積算、
機械、機械積算
</t>
    <rPh sb="6" eb="8">
      <t>ニュウリョク</t>
    </rPh>
    <rPh sb="10" eb="11">
      <t>カク</t>
    </rPh>
    <rPh sb="11" eb="13">
      <t>ヒョウカ</t>
    </rPh>
    <rPh sb="13" eb="15">
      <t>ヒリツ</t>
    </rPh>
    <rPh sb="16" eb="18">
      <t>ヒョウジ</t>
    </rPh>
    <rPh sb="24" eb="26">
      <t>イカ</t>
    </rPh>
    <rPh sb="27" eb="29">
      <t>カンリ</t>
    </rPh>
    <rPh sb="29" eb="31">
      <t>コウモク</t>
    </rPh>
    <rPh sb="32" eb="33">
      <t>シメ</t>
    </rPh>
    <phoneticPr fontId="9"/>
  </si>
  <si>
    <t xml:space="preserve">評価全体状況を管理できること。項目は、以下の内容で管理する。
評価項目完了区分（チェックしていたら評価作業完了）
所見
</t>
    <rPh sb="0" eb="2">
      <t>ヒョウカ</t>
    </rPh>
    <rPh sb="2" eb="6">
      <t>ゼンタイジョウキョウ</t>
    </rPh>
    <rPh sb="7" eb="9">
      <t>カンリ</t>
    </rPh>
    <rPh sb="15" eb="17">
      <t>コウモク</t>
    </rPh>
    <rPh sb="19" eb="21">
      <t>イカ</t>
    </rPh>
    <rPh sb="22" eb="24">
      <t>ナイヨウ</t>
    </rPh>
    <rPh sb="25" eb="27">
      <t>カンリ</t>
    </rPh>
    <rPh sb="31" eb="33">
      <t>ヒョウカ</t>
    </rPh>
    <rPh sb="33" eb="35">
      <t>コウモク</t>
    </rPh>
    <rPh sb="35" eb="37">
      <t>カンリョウ</t>
    </rPh>
    <rPh sb="37" eb="39">
      <t>クブン</t>
    </rPh>
    <rPh sb="49" eb="51">
      <t>ヒョウカ</t>
    </rPh>
    <rPh sb="51" eb="53">
      <t>サギョウ</t>
    </rPh>
    <rPh sb="53" eb="55">
      <t>カンリョウ</t>
    </rPh>
    <phoneticPr fontId="9"/>
  </si>
  <si>
    <t xml:space="preserve">以下の評価者の評価内容を管理できること。
総括調査員、主任調査員〔建築〕、主任調査員〔電気〕、主任調査員〔機械〕
総括調査員、主任調査員〔管理・統轄〕、主任調査員〔総合〕、主任調査員〔構造〕、主任調査員〔電気〕、主任調査員〔機械〕
</t>
    <rPh sb="0" eb="2">
      <t>イカ</t>
    </rPh>
    <rPh sb="3" eb="5">
      <t>ヒョウカ</t>
    </rPh>
    <rPh sb="5" eb="6">
      <t>シャ</t>
    </rPh>
    <rPh sb="7" eb="9">
      <t>ヒョウカ</t>
    </rPh>
    <rPh sb="9" eb="11">
      <t>ナイヨウ</t>
    </rPh>
    <rPh sb="12" eb="14">
      <t>カンリ</t>
    </rPh>
    <phoneticPr fontId="9"/>
  </si>
  <si>
    <t xml:space="preserve">「総括調査員」の評価について、以下の項目で評価内容を管理できること。
評価項目、評価視点、得点、配点、得点率、業務履行中又は完了時に生じた事由による減点、業務完了後に生じた事由による減点
得点、配点、得点率は自動計算し表示する仕組みとする。
基準以下理由はプルダウンで選択できること。
</t>
    <rPh sb="8" eb="10">
      <t>ヒョウカ</t>
    </rPh>
    <rPh sb="15" eb="17">
      <t>イカ</t>
    </rPh>
    <rPh sb="18" eb="20">
      <t>コウモク</t>
    </rPh>
    <rPh sb="21" eb="23">
      <t>ヒョウカ</t>
    </rPh>
    <rPh sb="23" eb="25">
      <t>ナイヨウ</t>
    </rPh>
    <rPh sb="26" eb="28">
      <t>カンリ</t>
    </rPh>
    <rPh sb="94" eb="96">
      <t>トクテン</t>
    </rPh>
    <rPh sb="97" eb="99">
      <t>ハイテン</t>
    </rPh>
    <rPh sb="100" eb="103">
      <t>トクテンリツ</t>
    </rPh>
    <phoneticPr fontId="9"/>
  </si>
  <si>
    <t xml:space="preserve">「総括調査員」の評価について、以下の項目で評価ができること。
評価項目、評価視点、評価対象区分、評価対象細目、説明、項目コード、分類コード、評価項目コード、評価視点コード、評価細目コード
</t>
  </si>
  <si>
    <t xml:space="preserve">「主任監督員（建築）」の評価について、以下の項目で評価内容を管理できること。
評価項目、評価視点
総合得点、総合配点、総合得点率
構造得点、構造配点、構造得点率
積算得点、積算配点、積算得点率
総合得点、総合配点、総合得点率、構造得点、構造配点、構造得点率、積算得点、積算配点、積算得点率は自動計算し表示する仕組みとする。
</t>
    <rPh sb="1" eb="3">
      <t>シュニン</t>
    </rPh>
    <rPh sb="3" eb="6">
      <t>カントクイン</t>
    </rPh>
    <rPh sb="7" eb="9">
      <t>ケンチク</t>
    </rPh>
    <rPh sb="12" eb="14">
      <t>ヒョウカ</t>
    </rPh>
    <rPh sb="19" eb="21">
      <t>イカ</t>
    </rPh>
    <rPh sb="22" eb="24">
      <t>コウモク</t>
    </rPh>
    <rPh sb="25" eb="27">
      <t>ヒョウカ</t>
    </rPh>
    <rPh sb="27" eb="29">
      <t>ナイヨウ</t>
    </rPh>
    <rPh sb="30" eb="32">
      <t>カンリ</t>
    </rPh>
    <phoneticPr fontId="9"/>
  </si>
  <si>
    <t xml:space="preserve">「主任監督員（建築）」の評価について、以下の項目で評価ができること。
評価項目、評価視点、評価対象区分、評価対象細目、説明、項目コード、分類コード、評価項目コード、評価視点コード、評価細目コード
</t>
  </si>
  <si>
    <t xml:space="preserve">「主任監督員（電気）」の評価について、以下の項目で評価内容を管理できること。
評価項目、評価視点
電気得点、電気配点、電気得点率
積算得点、積算配点、積算得点率
電気得点、電気配点、電気得点率、積算得点、積算配点、積算得点率は自動計算し表示する仕組みとする。
</t>
    <rPh sb="1" eb="3">
      <t>シュニン</t>
    </rPh>
    <rPh sb="3" eb="6">
      <t>カントクイン</t>
    </rPh>
    <rPh sb="7" eb="9">
      <t>デンキ</t>
    </rPh>
    <rPh sb="12" eb="14">
      <t>ヒョウカ</t>
    </rPh>
    <rPh sb="19" eb="21">
      <t>イカ</t>
    </rPh>
    <rPh sb="22" eb="24">
      <t>コウモク</t>
    </rPh>
    <rPh sb="25" eb="27">
      <t>ヒョウカ</t>
    </rPh>
    <rPh sb="27" eb="29">
      <t>ナイヨウ</t>
    </rPh>
    <rPh sb="30" eb="32">
      <t>カンリ</t>
    </rPh>
    <rPh sb="49" eb="51">
      <t>デンキ</t>
    </rPh>
    <rPh sb="54" eb="56">
      <t>デンキ</t>
    </rPh>
    <rPh sb="59" eb="61">
      <t>デンキ</t>
    </rPh>
    <rPh sb="82" eb="84">
      <t>デンキ</t>
    </rPh>
    <rPh sb="87" eb="89">
      <t>デンキ</t>
    </rPh>
    <rPh sb="92" eb="94">
      <t>デンキ</t>
    </rPh>
    <phoneticPr fontId="9"/>
  </si>
  <si>
    <t xml:space="preserve">「主任監督員（電気）」の評価について、以下の項目で評価ができること。
評価項目、評価視点、評価対象区分、評価対象細目、説明、項目コード、分類コード、評価項目コード、評価視点コード、評価細目コード
</t>
    <rPh sb="7" eb="9">
      <t>デンキ</t>
    </rPh>
    <phoneticPr fontId="9"/>
  </si>
  <si>
    <t xml:space="preserve">「主任監督員（機械）」の評価について、以下の項目で評価内容を管理できること。
評価項目、評価視点
機械得点、機械配点、機械得点率
積算得点、積算配点、積算得点率
機械得点、機械配点、機械得点率、積算得点、積算配点、積算得点率は自動計算し表示する仕組みとする。
</t>
    <rPh sb="1" eb="3">
      <t>シュニン</t>
    </rPh>
    <rPh sb="3" eb="6">
      <t>カントクイン</t>
    </rPh>
    <rPh sb="7" eb="9">
      <t>キカイ</t>
    </rPh>
    <rPh sb="12" eb="14">
      <t>ヒョウカ</t>
    </rPh>
    <rPh sb="19" eb="21">
      <t>イカ</t>
    </rPh>
    <rPh sb="22" eb="24">
      <t>コウモク</t>
    </rPh>
    <rPh sb="25" eb="27">
      <t>ヒョウカ</t>
    </rPh>
    <rPh sb="27" eb="29">
      <t>ナイヨウ</t>
    </rPh>
    <rPh sb="30" eb="32">
      <t>カンリ</t>
    </rPh>
    <rPh sb="49" eb="51">
      <t>キカイ</t>
    </rPh>
    <rPh sb="54" eb="56">
      <t>キカイ</t>
    </rPh>
    <rPh sb="59" eb="61">
      <t>キカイ</t>
    </rPh>
    <rPh sb="82" eb="84">
      <t>キカイ</t>
    </rPh>
    <rPh sb="87" eb="89">
      <t>キカイ</t>
    </rPh>
    <rPh sb="92" eb="94">
      <t>キカイ</t>
    </rPh>
    <phoneticPr fontId="9"/>
  </si>
  <si>
    <t xml:space="preserve">「主任監督員（機械）」の評価について、以下の項目で評価ができること。
評価項目、評価視点、評価対象区分、評価対象細目、説明、項目コード、分類コード、評価項目コード、評価視点コード、評価細目コード
</t>
    <rPh sb="7" eb="9">
      <t>キカイ</t>
    </rPh>
    <phoneticPr fontId="9"/>
  </si>
  <si>
    <t xml:space="preserve">「工事監理総括調査員」の「業務履行中又は完了時に生じた事由による減点」の評価について、以下の項目で評価内容を管理できること。
事故等による減点、技術提案の不履行による減点
事故等による減点、技術提案の不履行による減点は自動計算し表示する仕組みとする。
</t>
  </si>
  <si>
    <t xml:space="preserve">「工事監理総括調査員」の「業務完了後に生じた事由による減点」の評価について、以下の項目で評価内容を管理できること。
履行又は損害賠償の請求の実施による減点
履行又は損害賠償の請求の実施による減点は自動計算し表示する仕組みとする。
</t>
  </si>
  <si>
    <t xml:space="preserve">「工事監理総括調査員」「専門技術力　業務執行技術力」の「業務執行技術力」の評価について、以下の項目で評価内容を管理できること。
得点、配点、得点率
得点、配点は自動計算し表示する仕組みとする。
</t>
  </si>
  <si>
    <t xml:space="preserve">「工事監理総括調査員」「専門技術力　業務執行技術力」の「業務執行技術力」の評価について、以下の項目で評価ができること。
評価対象区分、評価対象細目、その他選択時の理由、説明
</t>
    <rPh sb="62" eb="64">
      <t>タイショウ</t>
    </rPh>
    <rPh sb="64" eb="66">
      <t>クブン</t>
    </rPh>
    <rPh sb="76" eb="77">
      <t>タ</t>
    </rPh>
    <rPh sb="77" eb="80">
      <t>センタクジ</t>
    </rPh>
    <rPh sb="81" eb="83">
      <t>リユウ</t>
    </rPh>
    <phoneticPr fontId="9"/>
  </si>
  <si>
    <t xml:space="preserve">「工事監理総括調査員」「専門技術力　工程管理能力」の「実施計画、実施体制」の評価について、以下の項目で評価ができること。
得点、配点、得点率
得点、配点は自動計算し表示する仕組みとする。
</t>
    <rPh sb="18" eb="20">
      <t>コウテイ</t>
    </rPh>
    <rPh sb="20" eb="22">
      <t>カンリ</t>
    </rPh>
    <rPh sb="22" eb="24">
      <t>ノウリョク</t>
    </rPh>
    <rPh sb="27" eb="29">
      <t>ジッシ</t>
    </rPh>
    <rPh sb="29" eb="31">
      <t>ケイカク</t>
    </rPh>
    <rPh sb="32" eb="34">
      <t>ジッシ</t>
    </rPh>
    <rPh sb="34" eb="36">
      <t>タイセイ</t>
    </rPh>
    <phoneticPr fontId="9"/>
  </si>
  <si>
    <t xml:space="preserve">「工事監理総括調査員」「専門技術力　工程管理能力」の「実施計画、実施体制」の評価について、以下の項目で評価ができること。
評価対象区分、評価対象細目、その他選択時の理由、説明
</t>
    <rPh sb="63" eb="65">
      <t>タイショウ</t>
    </rPh>
    <rPh sb="65" eb="67">
      <t>クブン</t>
    </rPh>
    <rPh sb="77" eb="78">
      <t>タ</t>
    </rPh>
    <rPh sb="78" eb="81">
      <t>センタクジ</t>
    </rPh>
    <rPh sb="82" eb="84">
      <t>リユウ</t>
    </rPh>
    <phoneticPr fontId="9"/>
  </si>
  <si>
    <t xml:space="preserve">「工事監理総括調査員」「取組姿勢、社会性　責任感、積極性」の「責任感の強さ、積極性」の評価について、以下の項目で評価ができること。
得点、配点、得点率
得点、配点は自動計算し表示する仕組みとする。
</t>
  </si>
  <si>
    <t xml:space="preserve">「工事監理総括調査員」「取組姿勢、社会性　責任感、積極性」の「責任感の強さ、積極性」の評価について、以下の項目で評価ができること。
評価対象区分、評価対象細目、その他選択時の理由、説明
</t>
    <rPh sb="68" eb="70">
      <t>タイショウ</t>
    </rPh>
    <rPh sb="70" eb="72">
      <t>クブン</t>
    </rPh>
    <rPh sb="82" eb="83">
      <t>タ</t>
    </rPh>
    <rPh sb="83" eb="86">
      <t>センタクジ</t>
    </rPh>
    <rPh sb="87" eb="89">
      <t>リユウ</t>
    </rPh>
    <phoneticPr fontId="9"/>
  </si>
  <si>
    <t xml:space="preserve">「工事監理総括調査員」「施工計画の確認検討、施工図面等の検討、工事の確認」の「達成度」の評価について、以下の項目で評価ができること。
得点、配点、得点率
得点、配点は自動計算し表示する仕組みとする。
</t>
    <rPh sb="39" eb="42">
      <t>タッセイド</t>
    </rPh>
    <phoneticPr fontId="9"/>
  </si>
  <si>
    <t xml:space="preserve">「工事監理総括調査員」「施工計画の確認検討、施工図面等の検討、工事の確認」の「達成度」の評価について、以下の項目で評価ができること。
評価対象区分、評価対象細目、その他選択時の理由、説明
</t>
    <rPh sb="69" eb="71">
      <t>タイショウ</t>
    </rPh>
    <rPh sb="71" eb="73">
      <t>クブン</t>
    </rPh>
    <rPh sb="83" eb="84">
      <t>タ</t>
    </rPh>
    <rPh sb="84" eb="87">
      <t>センタクジ</t>
    </rPh>
    <rPh sb="88" eb="90">
      <t>リユウ</t>
    </rPh>
    <phoneticPr fontId="9"/>
  </si>
  <si>
    <t xml:space="preserve">「工事主任調査員」「評価」の評価について、以下の項目で評価ができること。
評価項目、浄化観点、得点、配点、得点率
得点、配点は自動計算し表示する仕組みとする。
</t>
    <rPh sb="3" eb="5">
      <t>シュニン</t>
    </rPh>
    <rPh sb="5" eb="8">
      <t>チョウサイン</t>
    </rPh>
    <rPh sb="10" eb="12">
      <t>ヒョウカ</t>
    </rPh>
    <phoneticPr fontId="9"/>
  </si>
  <si>
    <t xml:space="preserve">「工事主任調査員」「評価」の評価について、以下の項目で評価ができること。
評価項目、評価視点、評価対象区分、評価対象細目、説明
</t>
    <rPh sb="37" eb="39">
      <t>ヒョウカ</t>
    </rPh>
    <rPh sb="39" eb="41">
      <t>コウモク</t>
    </rPh>
    <rPh sb="42" eb="44">
      <t>ヒョウカ</t>
    </rPh>
    <rPh sb="44" eb="46">
      <t>シテン</t>
    </rPh>
    <rPh sb="49" eb="51">
      <t>タイショウ</t>
    </rPh>
    <rPh sb="51" eb="53">
      <t>クブン</t>
    </rPh>
    <rPh sb="61" eb="63">
      <t>セツメイ</t>
    </rPh>
    <phoneticPr fontId="9"/>
  </si>
  <si>
    <t xml:space="preserve">「工事監理主任調査員」「評価」の評価について、以下の項目で評価ができること。
評価項目、浄化観点、得点、配点、得点率
得点、配点は自動計算し表示する仕組みとする。
</t>
    <rPh sb="12" eb="14">
      <t>ヒョウカ</t>
    </rPh>
    <phoneticPr fontId="9"/>
  </si>
  <si>
    <t xml:space="preserve">「工事監理主任調査員」「評価」の評価について、以下の項目で評価ができること。
評価項目、評価視点、評価対象区分、評価対象細目、説明
</t>
    <rPh sb="39" eb="41">
      <t>ヒョウカ</t>
    </rPh>
    <rPh sb="41" eb="43">
      <t>コウモク</t>
    </rPh>
    <rPh sb="44" eb="46">
      <t>ヒョウカ</t>
    </rPh>
    <rPh sb="46" eb="48">
      <t>シテン</t>
    </rPh>
    <rPh sb="51" eb="53">
      <t>タイショウ</t>
    </rPh>
    <rPh sb="53" eb="55">
      <t>クブン</t>
    </rPh>
    <rPh sb="63" eb="65">
      <t>セツメイ</t>
    </rPh>
    <phoneticPr fontId="9"/>
  </si>
  <si>
    <t xml:space="preserve">「工事監理主任調査員構造」「評価」の評価について、以下の項目で評価ができること。
評価項目、浄化観点、得点、配点、得点率
得点、配点は自動計算し表示する仕組みとする。
</t>
    <rPh sb="10" eb="12">
      <t>コウゾウ</t>
    </rPh>
    <rPh sb="14" eb="16">
      <t>ヒョウカ</t>
    </rPh>
    <phoneticPr fontId="9"/>
  </si>
  <si>
    <t xml:space="preserve">「工事監理主任調査員構造」「評価」の評価について、以下の項目で評価ができること。
評価項目、評価視点、評価対象区分、評価対象細目、説明
</t>
    <rPh sb="10" eb="12">
      <t>コウゾウ</t>
    </rPh>
    <rPh sb="41" eb="43">
      <t>ヒョウカ</t>
    </rPh>
    <rPh sb="43" eb="45">
      <t>コウモク</t>
    </rPh>
    <rPh sb="46" eb="48">
      <t>ヒョウカ</t>
    </rPh>
    <rPh sb="48" eb="50">
      <t>シテン</t>
    </rPh>
    <rPh sb="53" eb="55">
      <t>タイショウ</t>
    </rPh>
    <rPh sb="55" eb="57">
      <t>クブン</t>
    </rPh>
    <rPh sb="65" eb="67">
      <t>セツメイ</t>
    </rPh>
    <phoneticPr fontId="9"/>
  </si>
  <si>
    <t xml:space="preserve">「工事監理主任調査員電気」「評価」の評価について、以下の項目で評価ができること。
評価項目、浄化観点、得点、配点、得点率
得点、配点は自動計算し表示する仕組みとする。
</t>
    <rPh sb="10" eb="12">
      <t>デンキ</t>
    </rPh>
    <rPh sb="14" eb="16">
      <t>ヒョウカ</t>
    </rPh>
    <phoneticPr fontId="9"/>
  </si>
  <si>
    <t xml:space="preserve">「工事監理主任調査員電気」「評価」の評価について、以下の項目で評価ができること。
評価項目、評価視点、評価対象区分、評価対象細目、説明
</t>
    <rPh sb="10" eb="12">
      <t>デンキ</t>
    </rPh>
    <rPh sb="41" eb="43">
      <t>ヒョウカ</t>
    </rPh>
    <rPh sb="43" eb="45">
      <t>コウモク</t>
    </rPh>
    <rPh sb="46" eb="48">
      <t>ヒョウカ</t>
    </rPh>
    <rPh sb="48" eb="50">
      <t>シテン</t>
    </rPh>
    <rPh sb="53" eb="55">
      <t>タイショウ</t>
    </rPh>
    <rPh sb="55" eb="57">
      <t>クブン</t>
    </rPh>
    <rPh sb="65" eb="67">
      <t>セツメイ</t>
    </rPh>
    <phoneticPr fontId="9"/>
  </si>
  <si>
    <t xml:space="preserve">「工事監理主任調査員機械」「評価」の評価について、以下の項目で評価ができること。
評価項目、浄化観点、得点、配点、得点率
得点、配点は自動計算し表示する仕組みとする。
</t>
    <rPh sb="10" eb="12">
      <t>キカイ</t>
    </rPh>
    <rPh sb="14" eb="16">
      <t>ヒョウカ</t>
    </rPh>
    <phoneticPr fontId="9"/>
  </si>
  <si>
    <t xml:space="preserve">「工事監理主任調査員機械」「評価」の評価について、以下の項目で評価ができること。
評価項目、評価視点、評価対象区分、評価対象細目、説明
</t>
    <rPh sb="10" eb="12">
      <t>キカイ</t>
    </rPh>
    <rPh sb="41" eb="43">
      <t>ヒョウカ</t>
    </rPh>
    <rPh sb="43" eb="45">
      <t>コウモク</t>
    </rPh>
    <rPh sb="46" eb="48">
      <t>ヒョウカ</t>
    </rPh>
    <rPh sb="48" eb="50">
      <t>シテン</t>
    </rPh>
    <rPh sb="53" eb="55">
      <t>タイショウ</t>
    </rPh>
    <rPh sb="55" eb="57">
      <t>クブン</t>
    </rPh>
    <rPh sb="65" eb="67">
      <t>セツメイ</t>
    </rPh>
    <phoneticPr fontId="9"/>
  </si>
  <si>
    <t>評定完了（建築委託）</t>
    <rPh sb="5" eb="7">
      <t>ケンチク</t>
    </rPh>
    <rPh sb="7" eb="9">
      <t>イタク</t>
    </rPh>
    <phoneticPr fontId="9"/>
  </si>
  <si>
    <t xml:space="preserve">建築委託の成績評定結果を確認し、完了登録する。
</t>
    <rPh sb="0" eb="2">
      <t>ケンチク</t>
    </rPh>
    <rPh sb="2" eb="4">
      <t>イタク</t>
    </rPh>
    <rPh sb="5" eb="7">
      <t>セイセキ</t>
    </rPh>
    <rPh sb="7" eb="9">
      <t>ヒョウテイ</t>
    </rPh>
    <rPh sb="9" eb="11">
      <t>ケッカ</t>
    </rPh>
    <rPh sb="12" eb="14">
      <t>カクニン</t>
    </rPh>
    <rPh sb="16" eb="18">
      <t>カンリョウ</t>
    </rPh>
    <rPh sb="18" eb="20">
      <t>トウロク</t>
    </rPh>
    <phoneticPr fontId="9"/>
  </si>
  <si>
    <t>5.12</t>
  </si>
  <si>
    <t>施工プロセスチェックリスト</t>
    <phoneticPr fontId="10"/>
  </si>
  <si>
    <t xml:space="preserve">評定者（主任監督員）が契約後から工事完了まで施工プロセスの確認をする。
</t>
    <rPh sb="4" eb="6">
      <t>シュニン</t>
    </rPh>
    <rPh sb="6" eb="9">
      <t>カントクイン</t>
    </rPh>
    <phoneticPr fontId="8"/>
  </si>
  <si>
    <t xml:space="preserve">案件情報を情報を以下の項目で表示できること。
工事番号、業務区分、案件管理所属、案件名、現在期間、契約業者、主任監督員
</t>
    <rPh sb="0" eb="2">
      <t>アンケン</t>
    </rPh>
    <rPh sb="2" eb="4">
      <t>ジョウホウ</t>
    </rPh>
    <rPh sb="5" eb="7">
      <t>ジョウホウ</t>
    </rPh>
    <rPh sb="8" eb="10">
      <t>イカ</t>
    </rPh>
    <rPh sb="11" eb="13">
      <t>コウモク</t>
    </rPh>
    <rPh sb="14" eb="16">
      <t>ヒョウジ</t>
    </rPh>
    <phoneticPr fontId="8"/>
  </si>
  <si>
    <t xml:space="preserve">施工プロセスチェック対象の範囲を支持できるようにする。管理項目は以下の通り。
考査項目、細別、確認項目、チェックリスト一覧表、チェックの目安
</t>
    <rPh sb="0" eb="2">
      <t>セコウ</t>
    </rPh>
    <rPh sb="10" eb="12">
      <t>タイショウ</t>
    </rPh>
    <rPh sb="13" eb="15">
      <t>ハンイ</t>
    </rPh>
    <rPh sb="16" eb="18">
      <t>シジ</t>
    </rPh>
    <rPh sb="27" eb="29">
      <t>カンリ</t>
    </rPh>
    <rPh sb="29" eb="31">
      <t>コウモク</t>
    </rPh>
    <rPh sb="32" eb="34">
      <t>イカ</t>
    </rPh>
    <rPh sb="35" eb="36">
      <t>トオ</t>
    </rPh>
    <phoneticPr fontId="9"/>
  </si>
  <si>
    <t xml:space="preserve">施工プロセスチェックを実施した日付を入力する。
該当外区分、着手前日付、施工中日付、完成時日付、摘要、備考
着手前日付、施工中日付は、複数日入力できるようにする。
</t>
    <rPh sb="0" eb="2">
      <t>セコウ</t>
    </rPh>
    <rPh sb="11" eb="13">
      <t>ジッシ</t>
    </rPh>
    <rPh sb="15" eb="17">
      <t>ヒヅケ</t>
    </rPh>
    <rPh sb="18" eb="20">
      <t>ニュウリョク</t>
    </rPh>
    <rPh sb="33" eb="35">
      <t>ヒヅケ</t>
    </rPh>
    <rPh sb="57" eb="59">
      <t>ヒヅケ</t>
    </rPh>
    <rPh sb="63" eb="65">
      <t>ヒヅケ</t>
    </rPh>
    <rPh sb="67" eb="70">
      <t>フクスウヒ</t>
    </rPh>
    <rPh sb="70" eb="72">
      <t>ニュウリョク</t>
    </rPh>
    <phoneticPr fontId="9"/>
  </si>
  <si>
    <t xml:space="preserve">施工プロセスチェックを実施した日付を入力することで、実施した旨を主任監督員が入力する考査項目表に反映すること（入力量の軽減）
</t>
    <rPh sb="18" eb="20">
      <t>ニュウリョク</t>
    </rPh>
    <rPh sb="26" eb="28">
      <t>ジッシ</t>
    </rPh>
    <rPh sb="30" eb="31">
      <t>ムネ</t>
    </rPh>
    <rPh sb="32" eb="34">
      <t>シュニン</t>
    </rPh>
    <rPh sb="34" eb="37">
      <t>カントクイン</t>
    </rPh>
    <rPh sb="38" eb="40">
      <t>ニュウリョク</t>
    </rPh>
    <rPh sb="42" eb="44">
      <t>コウサ</t>
    </rPh>
    <rPh sb="44" eb="46">
      <t>コウモク</t>
    </rPh>
    <rPh sb="46" eb="47">
      <t>ヒョウ</t>
    </rPh>
    <rPh sb="48" eb="50">
      <t>ハンエイ</t>
    </rPh>
    <rPh sb="55" eb="58">
      <t>ニュウリョクリョウ</t>
    </rPh>
    <rPh sb="59" eb="61">
      <t>ケイゲン</t>
    </rPh>
    <phoneticPr fontId="9"/>
  </si>
  <si>
    <t>占用新規申請</t>
    <phoneticPr fontId="10"/>
  </si>
  <si>
    <t>基本情報を管理する。
整理番号、許可日、許可番号、件名、管理所属、占用期間１（開始日時、終了日時）、占用期間２（開始日時、終了日時）、占用期間３（開始日時、終了日時）、工事期間（開始、終了）、工事日数</t>
    <rPh sb="0" eb="2">
      <t>キホン</t>
    </rPh>
    <rPh sb="2" eb="4">
      <t>ジョウホウ</t>
    </rPh>
    <rPh sb="5" eb="7">
      <t>カンリ</t>
    </rPh>
    <rPh sb="11" eb="13">
      <t>セイリ</t>
    </rPh>
    <rPh sb="13" eb="15">
      <t>バンゴウ</t>
    </rPh>
    <rPh sb="16" eb="18">
      <t>キョカ</t>
    </rPh>
    <rPh sb="18" eb="19">
      <t>ビ</t>
    </rPh>
    <rPh sb="20" eb="22">
      <t>キョカ</t>
    </rPh>
    <rPh sb="22" eb="24">
      <t>バンゴウ</t>
    </rPh>
    <rPh sb="25" eb="27">
      <t>ケンメイ</t>
    </rPh>
    <rPh sb="28" eb="30">
      <t>カンリ</t>
    </rPh>
    <rPh sb="30" eb="32">
      <t>ショゾク</t>
    </rPh>
    <rPh sb="33" eb="35">
      <t>センヨウ</t>
    </rPh>
    <rPh sb="35" eb="37">
      <t>キカン</t>
    </rPh>
    <rPh sb="39" eb="41">
      <t>カイシ</t>
    </rPh>
    <rPh sb="41" eb="43">
      <t>ニチジ</t>
    </rPh>
    <rPh sb="44" eb="46">
      <t>シュウリョウ</t>
    </rPh>
    <rPh sb="46" eb="48">
      <t>ニチジ</t>
    </rPh>
    <rPh sb="50" eb="52">
      <t>センヨウ</t>
    </rPh>
    <rPh sb="52" eb="54">
      <t>キカン</t>
    </rPh>
    <rPh sb="56" eb="58">
      <t>カイシ</t>
    </rPh>
    <rPh sb="58" eb="60">
      <t>ニチジ</t>
    </rPh>
    <rPh sb="61" eb="63">
      <t>シュウリョウ</t>
    </rPh>
    <rPh sb="63" eb="65">
      <t>ニチジ</t>
    </rPh>
    <rPh sb="67" eb="69">
      <t>センヨウ</t>
    </rPh>
    <rPh sb="69" eb="71">
      <t>キカン</t>
    </rPh>
    <rPh sb="73" eb="75">
      <t>カイシ</t>
    </rPh>
    <rPh sb="75" eb="77">
      <t>ニチジ</t>
    </rPh>
    <rPh sb="78" eb="80">
      <t>シュウリョウ</t>
    </rPh>
    <rPh sb="80" eb="82">
      <t>ニチジ</t>
    </rPh>
    <rPh sb="84" eb="86">
      <t>コウジ</t>
    </rPh>
    <rPh sb="86" eb="88">
      <t>キカン</t>
    </rPh>
    <rPh sb="89" eb="91">
      <t>カイシ</t>
    </rPh>
    <rPh sb="92" eb="94">
      <t>シュウリョウ</t>
    </rPh>
    <rPh sb="96" eb="98">
      <t>コウジ</t>
    </rPh>
    <rPh sb="98" eb="100">
      <t>ニッスウ</t>
    </rPh>
    <phoneticPr fontId="2"/>
  </si>
  <si>
    <t>物件情報を一覧で管理する。
物件区分、物件名称、規模、構造、占用料区分、区域、単価、数量、単位、徴収率、金額、消費税額、占用料、徴収率分子、徴収率分母、消費税率</t>
    <rPh sb="0" eb="4">
      <t>ブッケンジョウホウ</t>
    </rPh>
    <rPh sb="5" eb="7">
      <t>イチラン</t>
    </rPh>
    <phoneticPr fontId="2"/>
  </si>
  <si>
    <t>土地・工作物等を一覧で管理する。
区分、位置（左岸）、位置（右岸）、構造または能力、面積</t>
    <rPh sb="0" eb="2">
      <t>トチ</t>
    </rPh>
    <rPh sb="3" eb="5">
      <t>コウサク</t>
    </rPh>
    <rPh sb="6" eb="7">
      <t>トウ</t>
    </rPh>
    <phoneticPr fontId="2"/>
  </si>
  <si>
    <t>工事種類を一覧で管理する。（道路施行のみ）
工事種類、補足、面積、体積、長さ、幅員</t>
    <rPh sb="0" eb="4">
      <t>コウジシュルイ</t>
    </rPh>
    <phoneticPr fontId="2"/>
  </si>
  <si>
    <t>許可条件を一覧で管理する。
許可条件</t>
    <rPh sb="0" eb="2">
      <t>キョカ</t>
    </rPh>
    <rPh sb="2" eb="4">
      <t>ジョウケン</t>
    </rPh>
    <rPh sb="5" eb="7">
      <t>イチラン</t>
    </rPh>
    <phoneticPr fontId="2"/>
  </si>
  <si>
    <t>申請情報を管理する。
整理番号、申請区分、異動区分、届出日、受付日、申請日、申請番号、申請所属、起案依頼先</t>
    <rPh sb="0" eb="2">
      <t>シンセイ</t>
    </rPh>
    <rPh sb="2" eb="4">
      <t>ジョウホウ</t>
    </rPh>
    <rPh sb="5" eb="7">
      <t>カンリ</t>
    </rPh>
    <rPh sb="11" eb="13">
      <t>セイリ</t>
    </rPh>
    <rPh sb="13" eb="15">
      <t>バンゴウ</t>
    </rPh>
    <rPh sb="16" eb="18">
      <t>シンセイ</t>
    </rPh>
    <rPh sb="18" eb="20">
      <t>クブン</t>
    </rPh>
    <rPh sb="21" eb="23">
      <t>イドウ</t>
    </rPh>
    <rPh sb="23" eb="25">
      <t>クブン</t>
    </rPh>
    <rPh sb="26" eb="28">
      <t>トドケデ</t>
    </rPh>
    <rPh sb="28" eb="29">
      <t>ビ</t>
    </rPh>
    <rPh sb="30" eb="33">
      <t>ウケツケビ</t>
    </rPh>
    <rPh sb="34" eb="36">
      <t>シンセイ</t>
    </rPh>
    <rPh sb="36" eb="37">
      <t>ビ</t>
    </rPh>
    <rPh sb="38" eb="40">
      <t>シンセイ</t>
    </rPh>
    <rPh sb="40" eb="42">
      <t>バンゴウ</t>
    </rPh>
    <rPh sb="43" eb="45">
      <t>シンセイ</t>
    </rPh>
    <rPh sb="45" eb="47">
      <t>ショゾク</t>
    </rPh>
    <rPh sb="48" eb="50">
      <t>キアン</t>
    </rPh>
    <rPh sb="50" eb="52">
      <t>イライ</t>
    </rPh>
    <rPh sb="52" eb="53">
      <t>サキ</t>
    </rPh>
    <phoneticPr fontId="2"/>
  </si>
  <si>
    <t>根拠法令を一覧で管理する。
根拠法令、条項</t>
    <rPh sb="0" eb="2">
      <t>コンキョ</t>
    </rPh>
    <rPh sb="2" eb="4">
      <t>ホウレイ</t>
    </rPh>
    <rPh sb="5" eb="7">
      <t>イチラン</t>
    </rPh>
    <phoneticPr fontId="2"/>
  </si>
  <si>
    <t>移管元を管理する。
相手方番号、相手方名称、相手方状態、住所、郵便番号、代表者名</t>
    <rPh sb="0" eb="2">
      <t>イカン</t>
    </rPh>
    <rPh sb="2" eb="3">
      <t>モト</t>
    </rPh>
    <rPh sb="4" eb="6">
      <t>カンリ</t>
    </rPh>
    <rPh sb="10" eb="13">
      <t>アイテガタ</t>
    </rPh>
    <rPh sb="13" eb="15">
      <t>バンゴウ</t>
    </rPh>
    <rPh sb="16" eb="19">
      <t>アイテガタ</t>
    </rPh>
    <rPh sb="19" eb="21">
      <t>メイショウ</t>
    </rPh>
    <rPh sb="22" eb="25">
      <t>アイテガタ</t>
    </rPh>
    <rPh sb="25" eb="27">
      <t>ジョウタイ</t>
    </rPh>
    <rPh sb="28" eb="30">
      <t>ジュウショ</t>
    </rPh>
    <rPh sb="31" eb="35">
      <t>ユウビンバンゴウ</t>
    </rPh>
    <rPh sb="36" eb="39">
      <t>ダイヒョウシャ</t>
    </rPh>
    <rPh sb="39" eb="40">
      <t>メイ</t>
    </rPh>
    <phoneticPr fontId="2"/>
  </si>
  <si>
    <t>申請者等を管理する。
相手方番号、相手方名称、相手方状態、住所、郵便番号、代表者名、一括更新対象、占用目的、路線区分</t>
    <rPh sb="0" eb="2">
      <t>シンセイ</t>
    </rPh>
    <rPh sb="2" eb="3">
      <t>シャ</t>
    </rPh>
    <rPh sb="3" eb="4">
      <t>ナド</t>
    </rPh>
    <rPh sb="5" eb="7">
      <t>カンリ</t>
    </rPh>
    <rPh sb="11" eb="14">
      <t>アイテガタ</t>
    </rPh>
    <rPh sb="14" eb="16">
      <t>バンゴウ</t>
    </rPh>
    <rPh sb="17" eb="20">
      <t>アイテガタ</t>
    </rPh>
    <rPh sb="20" eb="22">
      <t>メイショウ</t>
    </rPh>
    <rPh sb="23" eb="26">
      <t>アイテガタ</t>
    </rPh>
    <rPh sb="26" eb="28">
      <t>ジョウタイ</t>
    </rPh>
    <rPh sb="29" eb="31">
      <t>ジュウショ</t>
    </rPh>
    <rPh sb="32" eb="36">
      <t>ユウビンバンゴウ</t>
    </rPh>
    <rPh sb="37" eb="40">
      <t>ダイヒョウシャ</t>
    </rPh>
    <rPh sb="40" eb="41">
      <t>メイ</t>
    </rPh>
    <rPh sb="42" eb="44">
      <t>イッカツ</t>
    </rPh>
    <rPh sb="44" eb="46">
      <t>コウシン</t>
    </rPh>
    <rPh sb="46" eb="48">
      <t>タイショウ</t>
    </rPh>
    <rPh sb="49" eb="51">
      <t>センヨウ</t>
    </rPh>
    <rPh sb="51" eb="53">
      <t>モクテキ</t>
    </rPh>
    <rPh sb="54" eb="56">
      <t>ロセン</t>
    </rPh>
    <rPh sb="56" eb="58">
      <t>クブン</t>
    </rPh>
    <phoneticPr fontId="2"/>
  </si>
  <si>
    <t>路線一覧を一覧で管理する。
路線、補足、路線コード</t>
    <rPh sb="0" eb="2">
      <t>ロセン</t>
    </rPh>
    <rPh sb="2" eb="4">
      <t>イチラン</t>
    </rPh>
    <phoneticPr fontId="2"/>
  </si>
  <si>
    <t>場所一覧を一覧で管理する。
場所、所在場所、字、地番、所在備考</t>
    <rPh sb="0" eb="2">
      <t>バショ</t>
    </rPh>
    <rPh sb="2" eb="4">
      <t>イチラン</t>
    </rPh>
    <rPh sb="19" eb="21">
      <t>バショ</t>
    </rPh>
    <rPh sb="29" eb="31">
      <t>ビコウ</t>
    </rPh>
    <phoneticPr fontId="2"/>
  </si>
  <si>
    <t>その他を管理する。（河川水利のみ）
延長、幅員、面積、数量、工作物、行為１、行為２、使用目的分類、水利使用区分、水利権区分、しろかき期（期間、最大種類量、金額）、普通かんがい期（期間、最大種類量、金額）、非かんがい期（期間、最大種類量、金額）、かんがい面積、給水人口、最大取水量、一日最大取水量、最大使用水量、常時使用水量、最大排水量、一日最大排水量、メモ</t>
    <rPh sb="2" eb="3">
      <t>タ</t>
    </rPh>
    <rPh sb="18" eb="20">
      <t>エンチョウ</t>
    </rPh>
    <rPh sb="21" eb="22">
      <t>ハバ</t>
    </rPh>
    <rPh sb="22" eb="23">
      <t>イン</t>
    </rPh>
    <rPh sb="24" eb="26">
      <t>メンセキ</t>
    </rPh>
    <rPh sb="27" eb="29">
      <t>スウリョウ</t>
    </rPh>
    <rPh sb="30" eb="33">
      <t>コウサクブツ</t>
    </rPh>
    <rPh sb="34" eb="36">
      <t>コウイ</t>
    </rPh>
    <rPh sb="38" eb="40">
      <t>コウイ</t>
    </rPh>
    <rPh sb="42" eb="44">
      <t>シヨウ</t>
    </rPh>
    <rPh sb="44" eb="46">
      <t>モクテキ</t>
    </rPh>
    <rPh sb="46" eb="48">
      <t>ブンルイ</t>
    </rPh>
    <rPh sb="49" eb="51">
      <t>スイリ</t>
    </rPh>
    <rPh sb="51" eb="53">
      <t>シヨウ</t>
    </rPh>
    <rPh sb="53" eb="55">
      <t>クブン</t>
    </rPh>
    <rPh sb="56" eb="58">
      <t>スイリ</t>
    </rPh>
    <rPh sb="58" eb="59">
      <t>ケン</t>
    </rPh>
    <rPh sb="59" eb="61">
      <t>クブン</t>
    </rPh>
    <rPh sb="66" eb="67">
      <t>キ</t>
    </rPh>
    <rPh sb="68" eb="70">
      <t>キカン</t>
    </rPh>
    <rPh sb="71" eb="73">
      <t>サイダイ</t>
    </rPh>
    <rPh sb="73" eb="75">
      <t>シュルイ</t>
    </rPh>
    <rPh sb="75" eb="76">
      <t>リョウ</t>
    </rPh>
    <rPh sb="77" eb="79">
      <t>キンガク</t>
    </rPh>
    <rPh sb="81" eb="83">
      <t>フツウ</t>
    </rPh>
    <rPh sb="102" eb="103">
      <t>ヒ</t>
    </rPh>
    <rPh sb="107" eb="108">
      <t>キ</t>
    </rPh>
    <rPh sb="126" eb="128">
      <t>メンセキ</t>
    </rPh>
    <rPh sb="129" eb="131">
      <t>キュウスイ</t>
    </rPh>
    <rPh sb="131" eb="133">
      <t>ジンコウ</t>
    </rPh>
    <rPh sb="134" eb="136">
      <t>サイダイ</t>
    </rPh>
    <rPh sb="136" eb="138">
      <t>シュスイ</t>
    </rPh>
    <rPh sb="138" eb="139">
      <t>リョウ</t>
    </rPh>
    <rPh sb="140" eb="142">
      <t>イチニチ</t>
    </rPh>
    <rPh sb="142" eb="144">
      <t>サイダイ</t>
    </rPh>
    <rPh sb="144" eb="146">
      <t>シュスイ</t>
    </rPh>
    <rPh sb="146" eb="147">
      <t>リョウ</t>
    </rPh>
    <rPh sb="148" eb="150">
      <t>サイダイ</t>
    </rPh>
    <rPh sb="150" eb="152">
      <t>シヨウ</t>
    </rPh>
    <rPh sb="152" eb="154">
      <t>スイリョウ</t>
    </rPh>
    <rPh sb="155" eb="157">
      <t>ジョウジ</t>
    </rPh>
    <rPh sb="157" eb="159">
      <t>シヨウ</t>
    </rPh>
    <rPh sb="159" eb="161">
      <t>スイリョウ</t>
    </rPh>
    <rPh sb="162" eb="164">
      <t>サイダイ</t>
    </rPh>
    <rPh sb="164" eb="166">
      <t>ハイスイ</t>
    </rPh>
    <rPh sb="166" eb="167">
      <t>リョウ</t>
    </rPh>
    <rPh sb="168" eb="170">
      <t>イチニチ</t>
    </rPh>
    <rPh sb="170" eb="172">
      <t>サイダイ</t>
    </rPh>
    <rPh sb="172" eb="174">
      <t>ハイスイ</t>
    </rPh>
    <rPh sb="174" eb="175">
      <t>リョウ</t>
    </rPh>
    <phoneticPr fontId="2"/>
  </si>
  <si>
    <t>備考を管理する。
備考、台帳メモ</t>
    <rPh sb="0" eb="2">
      <t>ビコウ</t>
    </rPh>
    <rPh sb="3" eb="5">
      <t>カンリ</t>
    </rPh>
    <rPh sb="9" eb="11">
      <t>ビコウ</t>
    </rPh>
    <rPh sb="12" eb="14">
      <t>ダイチョウ</t>
    </rPh>
    <phoneticPr fontId="2"/>
  </si>
  <si>
    <t>出力可能な帳票は以下のとおり。
占用台帳xml</t>
    <rPh sb="18" eb="20">
      <t>ダイチョウ</t>
    </rPh>
    <phoneticPr fontId="2"/>
  </si>
  <si>
    <t>受付、起案、決裁の３段階の管理ができること。</t>
    <rPh sb="10" eb="12">
      <t>ダンカイ</t>
    </rPh>
    <rPh sb="13" eb="15">
      <t>カンリ</t>
    </rPh>
    <phoneticPr fontId="2"/>
  </si>
  <si>
    <t>登録だけでなく、取消更新、修正更新、照会検索ができること。</t>
    <rPh sb="0" eb="2">
      <t>トウロク</t>
    </rPh>
    <rPh sb="8" eb="10">
      <t>トリケシ</t>
    </rPh>
    <rPh sb="10" eb="12">
      <t>コウシン</t>
    </rPh>
    <rPh sb="13" eb="15">
      <t>シュウセイ</t>
    </rPh>
    <rPh sb="15" eb="17">
      <t>コウシン</t>
    </rPh>
    <rPh sb="18" eb="20">
      <t>ショウカイ</t>
    </rPh>
    <rPh sb="20" eb="22">
      <t>ケンサク</t>
    </rPh>
    <phoneticPr fontId="2"/>
  </si>
  <si>
    <t>登録後データについて、占用台帳番号が検索できること。
占用台帳番号の検索画面で検索後に、占用台帳番号、連番、占用区分名、異動区分名、状態区分名、整理番号、件名　が表示され、表示された項目でさらに絞込検索ができること。</t>
    <rPh sb="0" eb="2">
      <t>トウロク</t>
    </rPh>
    <rPh sb="2" eb="3">
      <t>ゴ</t>
    </rPh>
    <rPh sb="11" eb="13">
      <t>センヨウ</t>
    </rPh>
    <rPh sb="13" eb="15">
      <t>ダイチョウ</t>
    </rPh>
    <rPh sb="15" eb="17">
      <t>バンゴウ</t>
    </rPh>
    <rPh sb="18" eb="20">
      <t>ケンサク</t>
    </rPh>
    <rPh sb="27" eb="29">
      <t>センヨウ</t>
    </rPh>
    <rPh sb="29" eb="31">
      <t>ダイチョウ</t>
    </rPh>
    <rPh sb="31" eb="33">
      <t>バンゴウ</t>
    </rPh>
    <rPh sb="34" eb="36">
      <t>ケンサク</t>
    </rPh>
    <rPh sb="36" eb="38">
      <t>ガメン</t>
    </rPh>
    <rPh sb="39" eb="41">
      <t>ケンサク</t>
    </rPh>
    <rPh sb="41" eb="42">
      <t>ゴ</t>
    </rPh>
    <rPh sb="44" eb="46">
      <t>センヨウ</t>
    </rPh>
    <rPh sb="46" eb="48">
      <t>ダイチョウ</t>
    </rPh>
    <rPh sb="48" eb="50">
      <t>バンゴウ</t>
    </rPh>
    <rPh sb="51" eb="53">
      <t>レンバン</t>
    </rPh>
    <rPh sb="54" eb="56">
      <t>センヨウ</t>
    </rPh>
    <rPh sb="56" eb="58">
      <t>クブン</t>
    </rPh>
    <rPh sb="58" eb="59">
      <t>メイ</t>
    </rPh>
    <rPh sb="60" eb="62">
      <t>イドウ</t>
    </rPh>
    <rPh sb="62" eb="64">
      <t>クブン</t>
    </rPh>
    <rPh sb="64" eb="65">
      <t>メイ</t>
    </rPh>
    <rPh sb="66" eb="68">
      <t>ジョウタイ</t>
    </rPh>
    <rPh sb="68" eb="70">
      <t>クブン</t>
    </rPh>
    <rPh sb="70" eb="71">
      <t>メイ</t>
    </rPh>
    <rPh sb="72" eb="74">
      <t>セイリ</t>
    </rPh>
    <rPh sb="74" eb="76">
      <t>バンゴウ</t>
    </rPh>
    <rPh sb="77" eb="79">
      <t>ケンメイ</t>
    </rPh>
    <rPh sb="81" eb="83">
      <t>ヒョウジ</t>
    </rPh>
    <rPh sb="86" eb="88">
      <t>ヒョウジ</t>
    </rPh>
    <rPh sb="91" eb="93">
      <t>コウモク</t>
    </rPh>
    <rPh sb="97" eb="99">
      <t>シボリコミ</t>
    </rPh>
    <rPh sb="99" eb="101">
      <t>ケンサク</t>
    </rPh>
    <phoneticPr fontId="2"/>
  </si>
  <si>
    <t>許可番号を自動で発番できること。</t>
    <rPh sb="0" eb="4">
      <t>キョカバンゴウ</t>
    </rPh>
    <rPh sb="5" eb="7">
      <t>ジドウ</t>
    </rPh>
    <rPh sb="8" eb="10">
      <t>ハツバン</t>
    </rPh>
    <phoneticPr fontId="10"/>
  </si>
  <si>
    <t>複数の根拠法令にまたがる1件の申請について、1件の登録で根拠法令ごとにそれぞれ行為の期間や内容等を入力できること。</t>
    <phoneticPr fontId="10"/>
  </si>
  <si>
    <t>占用変更申請</t>
    <rPh sb="0" eb="2">
      <t>センヨウ</t>
    </rPh>
    <rPh sb="2" eb="4">
      <t>ヘンコウ</t>
    </rPh>
    <rPh sb="4" eb="6">
      <t>シンセイ</t>
    </rPh>
    <phoneticPr fontId="2"/>
  </si>
  <si>
    <t>占用台帳番号が検索できること。
占用台帳番号の検索画面で検索後に、占用台帳番号、連番、占用区分名、異動区分名、状態区分名、整理番号、件名　が表示され、表示された項目でさらに絞込検索ができること。</t>
    <rPh sb="0" eb="2">
      <t>センヨウ</t>
    </rPh>
    <rPh sb="2" eb="4">
      <t>ダイチョウ</t>
    </rPh>
    <rPh sb="4" eb="6">
      <t>バンゴウ</t>
    </rPh>
    <rPh sb="7" eb="9">
      <t>ケンサク</t>
    </rPh>
    <rPh sb="16" eb="18">
      <t>センヨウ</t>
    </rPh>
    <rPh sb="18" eb="20">
      <t>ダイチョウ</t>
    </rPh>
    <rPh sb="20" eb="22">
      <t>バンゴウ</t>
    </rPh>
    <rPh sb="23" eb="25">
      <t>ケンサク</t>
    </rPh>
    <rPh sb="25" eb="27">
      <t>ガメン</t>
    </rPh>
    <rPh sb="28" eb="30">
      <t>ケンサク</t>
    </rPh>
    <rPh sb="30" eb="31">
      <t>ゴ</t>
    </rPh>
    <rPh sb="33" eb="35">
      <t>センヨウ</t>
    </rPh>
    <rPh sb="35" eb="37">
      <t>ダイチョウ</t>
    </rPh>
    <rPh sb="37" eb="39">
      <t>バンゴウ</t>
    </rPh>
    <rPh sb="40" eb="42">
      <t>レンバン</t>
    </rPh>
    <rPh sb="43" eb="45">
      <t>センヨウ</t>
    </rPh>
    <rPh sb="45" eb="47">
      <t>クブン</t>
    </rPh>
    <rPh sb="47" eb="48">
      <t>メイ</t>
    </rPh>
    <rPh sb="49" eb="51">
      <t>イドウ</t>
    </rPh>
    <rPh sb="51" eb="53">
      <t>クブン</t>
    </rPh>
    <rPh sb="53" eb="54">
      <t>メイ</t>
    </rPh>
    <rPh sb="55" eb="57">
      <t>ジョウタイ</t>
    </rPh>
    <rPh sb="57" eb="59">
      <t>クブン</t>
    </rPh>
    <rPh sb="59" eb="60">
      <t>メイ</t>
    </rPh>
    <rPh sb="61" eb="63">
      <t>セイリ</t>
    </rPh>
    <rPh sb="63" eb="65">
      <t>バンゴウ</t>
    </rPh>
    <rPh sb="66" eb="68">
      <t>ケンメイ</t>
    </rPh>
    <rPh sb="70" eb="72">
      <t>ヒョウジ</t>
    </rPh>
    <rPh sb="75" eb="77">
      <t>ヒョウジ</t>
    </rPh>
    <rPh sb="80" eb="82">
      <t>コウモク</t>
    </rPh>
    <rPh sb="86" eb="88">
      <t>シボリコミ</t>
    </rPh>
    <rPh sb="88" eb="90">
      <t>ケンサク</t>
    </rPh>
    <phoneticPr fontId="2"/>
  </si>
  <si>
    <t>申請者変更届</t>
  </si>
  <si>
    <t>地位承継</t>
    <rPh sb="0" eb="2">
      <t>チイ</t>
    </rPh>
    <rPh sb="2" eb="4">
      <t>ショウケイ</t>
    </rPh>
    <phoneticPr fontId="2"/>
  </si>
  <si>
    <t>権利譲渡</t>
    <rPh sb="0" eb="2">
      <t>ケンリ</t>
    </rPh>
    <rPh sb="2" eb="4">
      <t>ジョウト</t>
    </rPh>
    <phoneticPr fontId="2"/>
  </si>
  <si>
    <t>廃止</t>
    <rPh sb="0" eb="2">
      <t>ハイシ</t>
    </rPh>
    <phoneticPr fontId="2"/>
  </si>
  <si>
    <t>物件情報を一覧で管理する。(一部廃止の場合は数量を減する)
物件区分、物件名称、規模、構造、占用料区分、区域、単価、数量、単位、徴収率、金額、消費税額、占用料、徴収率分子、徴収率分母、消費税率</t>
    <rPh sb="0" eb="4">
      <t>ブッケンジョウホウ</t>
    </rPh>
    <rPh sb="5" eb="7">
      <t>イチラン</t>
    </rPh>
    <rPh sb="14" eb="16">
      <t>イチブ</t>
    </rPh>
    <rPh sb="16" eb="18">
      <t>ハイシ</t>
    </rPh>
    <rPh sb="19" eb="21">
      <t>バアイ</t>
    </rPh>
    <rPh sb="22" eb="24">
      <t>スウリョウ</t>
    </rPh>
    <rPh sb="25" eb="26">
      <t>ゲン</t>
    </rPh>
    <phoneticPr fontId="2"/>
  </si>
  <si>
    <t>工事着手・完了</t>
    <rPh sb="0" eb="2">
      <t>コウジ</t>
    </rPh>
    <rPh sb="2" eb="4">
      <t>チャクシュ</t>
    </rPh>
    <rPh sb="5" eb="7">
      <t>カンリョウ</t>
    </rPh>
    <phoneticPr fontId="2"/>
  </si>
  <si>
    <t>工事状況を管理する。
工事届出日、工事着手日、区分、完了届出日、工事完了日</t>
    <rPh sb="0" eb="2">
      <t>コウジ</t>
    </rPh>
    <rPh sb="2" eb="4">
      <t>ジョウキョウ</t>
    </rPh>
    <rPh sb="5" eb="7">
      <t>カンリ</t>
    </rPh>
    <rPh sb="11" eb="13">
      <t>コウジ</t>
    </rPh>
    <rPh sb="13" eb="15">
      <t>トドケデ</t>
    </rPh>
    <rPh sb="15" eb="16">
      <t>ビ</t>
    </rPh>
    <rPh sb="17" eb="19">
      <t>コウジ</t>
    </rPh>
    <rPh sb="19" eb="21">
      <t>チャクシュ</t>
    </rPh>
    <rPh sb="21" eb="22">
      <t>ビ</t>
    </rPh>
    <rPh sb="23" eb="25">
      <t>クブン</t>
    </rPh>
    <rPh sb="26" eb="28">
      <t>カンリョウ</t>
    </rPh>
    <rPh sb="28" eb="30">
      <t>トドケデ</t>
    </rPh>
    <rPh sb="30" eb="31">
      <t>ビ</t>
    </rPh>
    <rPh sb="32" eb="34">
      <t>コウジ</t>
    </rPh>
    <rPh sb="34" eb="37">
      <t>カンリョウビ</t>
    </rPh>
    <phoneticPr fontId="2"/>
  </si>
  <si>
    <t>移管</t>
    <rPh sb="0" eb="2">
      <t>イカン</t>
    </rPh>
    <phoneticPr fontId="2"/>
  </si>
  <si>
    <t>以下の条件で検索できること。
年度（申請年度）
＜起案情報＞
占用区分、異動区分、状態区分、
整理番号、許可番号、管理所属、許可日（範囲検索）、占用開始日（範囲検索）、占用終了日（範囲検索）
＜物件情報＞
物件区分、物件名称
＜申請情報＞
相手方番号、相手方状態、住所、代表者名、生年月日、占用目的
＜路線情報＞
路線、路線名
＜場所情報＞
場所、所在、字、地番、所在備考</t>
    <rPh sb="0" eb="2">
      <t>イカ</t>
    </rPh>
    <rPh sb="3" eb="5">
      <t>ジョウケン</t>
    </rPh>
    <rPh sb="15" eb="17">
      <t>ネンド</t>
    </rPh>
    <rPh sb="18" eb="22">
      <t>シンセイネンド</t>
    </rPh>
    <rPh sb="120" eb="123">
      <t>アイテガタ</t>
    </rPh>
    <rPh sb="123" eb="125">
      <t>バンゴウ</t>
    </rPh>
    <rPh sb="126" eb="129">
      <t>アイテガタ</t>
    </rPh>
    <rPh sb="129" eb="131">
      <t>ジョウタイ</t>
    </rPh>
    <rPh sb="135" eb="138">
      <t>ダイヒョウシャ</t>
    </rPh>
    <rPh sb="138" eb="139">
      <t>メイ</t>
    </rPh>
    <rPh sb="140" eb="144">
      <t>セイネンガッピ</t>
    </rPh>
    <rPh sb="145" eb="147">
      <t>センヨウ</t>
    </rPh>
    <rPh sb="147" eb="149">
      <t>モクテキ</t>
    </rPh>
    <rPh sb="162" eb="163">
      <t>メイ</t>
    </rPh>
    <phoneticPr fontId="2"/>
  </si>
  <si>
    <t>検索結果を一覧で表示する。
整理番号、許可番号、申請者名、路線名、目的、状態区分</t>
    <rPh sb="0" eb="2">
      <t>ケンサク</t>
    </rPh>
    <rPh sb="2" eb="4">
      <t>ケッカ</t>
    </rPh>
    <rPh sb="5" eb="7">
      <t>イチラン</t>
    </rPh>
    <rPh sb="8" eb="10">
      <t>ヒョウジ</t>
    </rPh>
    <phoneticPr fontId="2"/>
  </si>
  <si>
    <t>移管先を管理する。
届出日、移管日、相手方番号、相手方名称、相手方状態、郵便番号、住所、代表者名、生年月日、備考</t>
    <rPh sb="0" eb="2">
      <t>イカン</t>
    </rPh>
    <rPh sb="2" eb="3">
      <t>サキ</t>
    </rPh>
    <rPh sb="4" eb="6">
      <t>カンリ</t>
    </rPh>
    <rPh sb="10" eb="12">
      <t>トドケデ</t>
    </rPh>
    <rPh sb="12" eb="13">
      <t>ビ</t>
    </rPh>
    <rPh sb="14" eb="16">
      <t>イカン</t>
    </rPh>
    <rPh sb="16" eb="17">
      <t>ビ</t>
    </rPh>
    <rPh sb="18" eb="21">
      <t>アイテガタ</t>
    </rPh>
    <rPh sb="21" eb="23">
      <t>バンゴウ</t>
    </rPh>
    <rPh sb="24" eb="27">
      <t>アイテガタ</t>
    </rPh>
    <rPh sb="27" eb="29">
      <t>メイショウ</t>
    </rPh>
    <rPh sb="30" eb="33">
      <t>アイテガタ</t>
    </rPh>
    <rPh sb="33" eb="35">
      <t>ジョウタイ</t>
    </rPh>
    <rPh sb="36" eb="40">
      <t>ユウビンバンゴウ</t>
    </rPh>
    <rPh sb="41" eb="43">
      <t>ジュウショ</t>
    </rPh>
    <rPh sb="44" eb="47">
      <t>ダイヒョウシャ</t>
    </rPh>
    <rPh sb="47" eb="48">
      <t>メイ</t>
    </rPh>
    <rPh sb="49" eb="51">
      <t>セイネン</t>
    </rPh>
    <rPh sb="51" eb="53">
      <t>ガッピ</t>
    </rPh>
    <rPh sb="54" eb="56">
      <t>ビコウ</t>
    </rPh>
    <phoneticPr fontId="2"/>
  </si>
  <si>
    <t>占用情報の登録が一括でできること。</t>
    <rPh sb="5" eb="7">
      <t>トウロク</t>
    </rPh>
    <rPh sb="8" eb="10">
      <t>イッカツ</t>
    </rPh>
    <phoneticPr fontId="2"/>
  </si>
  <si>
    <t>印刷ボタンの押下で出力可能な帳票は以下のとおり。
占用一覧xml</t>
  </si>
  <si>
    <t>8.9</t>
  </si>
  <si>
    <t>保留・保留解除</t>
    <rPh sb="0" eb="2">
      <t>ホリュウ</t>
    </rPh>
    <rPh sb="3" eb="5">
      <t>ホリュウ</t>
    </rPh>
    <rPh sb="5" eb="7">
      <t>カイジョ</t>
    </rPh>
    <phoneticPr fontId="2"/>
  </si>
  <si>
    <t>保留状況を管理する。
保留日、保留解除日</t>
    <rPh sb="0" eb="2">
      <t>ホリュウ</t>
    </rPh>
    <rPh sb="2" eb="4">
      <t>ジョウキョウ</t>
    </rPh>
    <rPh sb="5" eb="7">
      <t>カンリ</t>
    </rPh>
    <rPh sb="11" eb="13">
      <t>ホリュウ</t>
    </rPh>
    <rPh sb="13" eb="14">
      <t>ビ</t>
    </rPh>
    <rPh sb="15" eb="17">
      <t>ホリュウ</t>
    </rPh>
    <rPh sb="17" eb="19">
      <t>カイジョ</t>
    </rPh>
    <rPh sb="19" eb="20">
      <t>ビ</t>
    </rPh>
    <phoneticPr fontId="2"/>
  </si>
  <si>
    <t>8.10</t>
  </si>
  <si>
    <t>更新案内</t>
    <rPh sb="0" eb="2">
      <t>コウシン</t>
    </rPh>
    <rPh sb="2" eb="4">
      <t>アンナイ</t>
    </rPh>
    <phoneticPr fontId="2"/>
  </si>
  <si>
    <t>当該年度末で占用期間が満了する物件を申請者単位に一覧出力する。更新が必要な許可物件に対する更新申請書を出力する。（らくらくEUCから別途出力するCSVを元に、別途ハガキサイズで印刷する）</t>
    <rPh sb="0" eb="2">
      <t>トウガイ</t>
    </rPh>
    <rPh sb="2" eb="4">
      <t>ネンド</t>
    </rPh>
    <rPh sb="4" eb="5">
      <t>マツ</t>
    </rPh>
    <rPh sb="6" eb="8">
      <t>センヨウ</t>
    </rPh>
    <rPh sb="8" eb="10">
      <t>キカン</t>
    </rPh>
    <rPh sb="11" eb="13">
      <t>マンリョウ</t>
    </rPh>
    <rPh sb="15" eb="17">
      <t>ブッケン</t>
    </rPh>
    <rPh sb="18" eb="20">
      <t>シンセイ</t>
    </rPh>
    <rPh sb="20" eb="21">
      <t>シャ</t>
    </rPh>
    <rPh sb="21" eb="23">
      <t>タンイ</t>
    </rPh>
    <rPh sb="24" eb="26">
      <t>イチラン</t>
    </rPh>
    <rPh sb="26" eb="28">
      <t>シュツリョク</t>
    </rPh>
    <rPh sb="31" eb="33">
      <t>コウシン</t>
    </rPh>
    <rPh sb="34" eb="36">
      <t>ヒツヨウ</t>
    </rPh>
    <rPh sb="37" eb="39">
      <t>キョカ</t>
    </rPh>
    <rPh sb="39" eb="41">
      <t>ブッケン</t>
    </rPh>
    <rPh sb="42" eb="43">
      <t>タイ</t>
    </rPh>
    <rPh sb="45" eb="47">
      <t>コウシン</t>
    </rPh>
    <rPh sb="47" eb="50">
      <t>シンセイショ</t>
    </rPh>
    <rPh sb="51" eb="53">
      <t>シュツリョク</t>
    </rPh>
    <rPh sb="66" eb="68">
      <t>ベット</t>
    </rPh>
    <rPh sb="68" eb="70">
      <t>シュツリョク</t>
    </rPh>
    <rPh sb="76" eb="77">
      <t>モト</t>
    </rPh>
    <rPh sb="79" eb="81">
      <t>ベット</t>
    </rPh>
    <rPh sb="88" eb="90">
      <t>インサツ</t>
    </rPh>
    <phoneticPr fontId="2"/>
  </si>
  <si>
    <t>更新申請</t>
    <rPh sb="0" eb="2">
      <t>コウシン</t>
    </rPh>
    <rPh sb="2" eb="4">
      <t>シンセイ</t>
    </rPh>
    <phoneticPr fontId="2"/>
  </si>
  <si>
    <t>年度調定登録</t>
    <rPh sb="0" eb="2">
      <t>ネンド</t>
    </rPh>
    <rPh sb="2" eb="4">
      <t>チョウテイ</t>
    </rPh>
    <rPh sb="4" eb="6">
      <t>トウロク</t>
    </rPh>
    <phoneticPr fontId="2"/>
  </si>
  <si>
    <t>申請者単位に財務会計システム連携用のデータを作成する。（らくらくEUCから別途出力する）</t>
    <rPh sb="0" eb="3">
      <t>シンセイシャ</t>
    </rPh>
    <rPh sb="3" eb="5">
      <t>タンイ</t>
    </rPh>
    <rPh sb="6" eb="8">
      <t>ザイム</t>
    </rPh>
    <rPh sb="8" eb="10">
      <t>カイケイ</t>
    </rPh>
    <rPh sb="14" eb="16">
      <t>レンケイ</t>
    </rPh>
    <rPh sb="16" eb="17">
      <t>ヨウ</t>
    </rPh>
    <rPh sb="22" eb="24">
      <t>サクセイ</t>
    </rPh>
    <rPh sb="37" eb="39">
      <t>ベット</t>
    </rPh>
    <rPh sb="39" eb="41">
      <t>シュツリョク</t>
    </rPh>
    <phoneticPr fontId="2"/>
  </si>
  <si>
    <t>8.13</t>
  </si>
  <si>
    <t>占用物件検索</t>
    <rPh sb="0" eb="2">
      <t>センヨウ</t>
    </rPh>
    <rPh sb="2" eb="4">
      <t>ブッケン</t>
    </rPh>
    <rPh sb="4" eb="6">
      <t>ケンサク</t>
    </rPh>
    <phoneticPr fontId="2"/>
  </si>
  <si>
    <t>以下の条件で検索できること。
年度（申請年度）
＜起案情報＞
占用区分、異動区分、状態区分、
整理番号、許可番号、管理所属、許可日（範囲検索）、占用開始日（範囲検索）、占用終了日（範囲検索）
＜物件情報＞
物件区分、物件名称
＜申請情報＞
申請者、郵便番号、住所、名称
＜占用目的、路線情報＞
路線、路線補足
＜場所情報＞
場所、所在場所、字、地番、所在備考</t>
    <rPh sb="0" eb="2">
      <t>イカ</t>
    </rPh>
    <rPh sb="3" eb="5">
      <t>ジョウケン</t>
    </rPh>
    <rPh sb="15" eb="17">
      <t>ネンド</t>
    </rPh>
    <rPh sb="18" eb="22">
      <t>シンセイネンド</t>
    </rPh>
    <rPh sb="66" eb="68">
      <t>ハンイ</t>
    </rPh>
    <rPh sb="68" eb="70">
      <t>ケンサク</t>
    </rPh>
    <phoneticPr fontId="2"/>
  </si>
  <si>
    <t>対象案件と処理モードを選択して、各業務画面に遷移できること。
①占用新規申請
②占用変更申請
③変更届
④地位承継
⑤権利譲渡
⑥廃止
⑦工事着手・完了
⑧移管、保留
⑨保留解除
⑩更新案内
⑪更新申請
⑫年度調定情報登録</t>
  </si>
  <si>
    <t>出力可能な帳票は以下のとおり。
占用台帳xml、占用台帳履歴xml</t>
    <rPh sb="0" eb="2">
      <t>シュツリョク</t>
    </rPh>
    <rPh sb="2" eb="4">
      <t>カノウ</t>
    </rPh>
    <rPh sb="5" eb="7">
      <t>チョウヒョウ</t>
    </rPh>
    <rPh sb="8" eb="10">
      <t>イカ</t>
    </rPh>
    <rPh sb="28" eb="30">
      <t>リレキ</t>
    </rPh>
    <phoneticPr fontId="14"/>
  </si>
  <si>
    <t>絞込検索は、AND検索だけではなく、OR検索も可能とすること。</t>
    <phoneticPr fontId="10"/>
  </si>
  <si>
    <t>統計</t>
    <rPh sb="0" eb="2">
      <t>トウケイ</t>
    </rPh>
    <phoneticPr fontId="2"/>
  </si>
  <si>
    <t>抽出対象データの条件指示ができること。項目は以下の通り。
年度（申請年度）
＜起案情報＞
占用区分、異動区分、状態区分、
整理番号、許可番号、管理所属、許可日（範囲検索）、占用開始日（範囲検索）、占用終了日（範囲検索）
＜出力情報＞
出力データ</t>
    <rPh sb="29" eb="31">
      <t>ネンド</t>
    </rPh>
    <rPh sb="32" eb="36">
      <t>シンセイネンド</t>
    </rPh>
    <rPh sb="111" eb="113">
      <t>シュツリョク</t>
    </rPh>
    <rPh sb="117" eb="119">
      <t>シュツリョク</t>
    </rPh>
    <phoneticPr fontId="2"/>
  </si>
  <si>
    <t>出力可能な帳票は以下のとおり。
占用一覧xml</t>
  </si>
  <si>
    <t>占用台帳</t>
    <rPh sb="0" eb="2">
      <t>センヨウ</t>
    </rPh>
    <rPh sb="2" eb="4">
      <t>ダイチョウ</t>
    </rPh>
    <phoneticPr fontId="2"/>
  </si>
  <si>
    <t>出力可能な帳票は以下のとおり。
占用台帳xml、占用台帳履歴xml</t>
    <rPh sb="18" eb="20">
      <t>ダイチョウ</t>
    </rPh>
    <rPh sb="24" eb="26">
      <t>センヨウ</t>
    </rPh>
    <rPh sb="26" eb="28">
      <t>ダイチョウ</t>
    </rPh>
    <rPh sb="28" eb="30">
      <t>リレキ</t>
    </rPh>
    <phoneticPr fontId="2"/>
  </si>
  <si>
    <t xml:space="preserve">目論見書基本情報として以下の項目を管理できること。
異常気象名、橋梁名／施設名、被災箇所、施設名の補足、河川路線／港湾名等、台帳等の施設名、査定次数（予定）、災害申請工種、査定次数（決定）、災害決定工種、査定方法、緊急順位、災害報告工種、離島区分、採択条項１、採択条項２、採択条項３、経済効果、数量、単位　×５個
既改・未改の別、保留区分、改良区分、特記事項、協議設計、備考、合冊先工事番号、合冊先確認B
</t>
    <rPh sb="0" eb="4">
      <t>モクロミショ</t>
    </rPh>
    <rPh sb="4" eb="6">
      <t>キホン</t>
    </rPh>
    <rPh sb="6" eb="8">
      <t>ジョウホウ</t>
    </rPh>
    <rPh sb="11" eb="13">
      <t>イカ</t>
    </rPh>
    <rPh sb="14" eb="16">
      <t>コウモク</t>
    </rPh>
    <rPh sb="155" eb="156">
      <t>コ</t>
    </rPh>
    <phoneticPr fontId="14"/>
  </si>
  <si>
    <t xml:space="preserve">取り込んだデータの集計結果を以下の項目で表示すること。
設計済額合計、全体実施設計額計、契約済額合計、現年実施設計額計、支払済額合計、繰越実施設計額計、全体契約額計、全体契約工事雑費計、全体精算額計、現年契約額計、現年契約工事雑費計、現年精算額計、繰越契約額計、繰越契約工事雑費計、繰越精算額計、全体施越額計、全体施越工事雑費計、全体見合決定額計、現年施越額計、現年施越工事雑費計、現年見合決定額計、繰越施越額計、繰越施越工事雑費計、繰越見合決定額計、前年まで施越額、前年まで施越額内工雑、累計施越額、累計施越額内工雑、
</t>
    <rPh sb="0" eb="1">
      <t>ト</t>
    </rPh>
    <rPh sb="2" eb="3">
      <t>コ</t>
    </rPh>
    <rPh sb="9" eb="11">
      <t>シュウケイ</t>
    </rPh>
    <rPh sb="11" eb="13">
      <t>ケッカ</t>
    </rPh>
    <rPh sb="14" eb="16">
      <t>イカ</t>
    </rPh>
    <rPh sb="17" eb="19">
      <t>コウモク</t>
    </rPh>
    <rPh sb="20" eb="22">
      <t>ヒョウジ</t>
    </rPh>
    <phoneticPr fontId="2"/>
  </si>
  <si>
    <t xml:space="preserve">「３．出来形及び出来ばえ　Ⅱ．品質」の評価種別３について、以下の管理ができること。
評価種別３、評価対象数：評価対象にチェックされている数、評価数：評価にチェックされている数、評価値：評価数／評価対象数、評価：評価結果、基準以下理由
評価種別３は初期表示すること
評価対象数、評価数、評価値は自動計算し表示する仕組みとする。
基準以下理由はプルダウンで選択できること
</t>
    <phoneticPr fontId="3"/>
  </si>
  <si>
    <t xml:space="preserve">建築委託時に各評価比率を管理できること。以下に管理項目を示す。
管理・統轄、各分野、総括調査員、主任調査員、検査員、調査員、建築総合、建築構造、建築積算、電気、電気積算、機械、機械積算
</t>
    <rPh sb="6" eb="7">
      <t>カク</t>
    </rPh>
    <rPh sb="7" eb="9">
      <t>ヒョウカ</t>
    </rPh>
    <rPh sb="9" eb="11">
      <t>ヒリツ</t>
    </rPh>
    <rPh sb="12" eb="14">
      <t>カンリ</t>
    </rPh>
    <rPh sb="20" eb="22">
      <t>イカ</t>
    </rPh>
    <rPh sb="23" eb="25">
      <t>カンリ</t>
    </rPh>
    <rPh sb="25" eb="27">
      <t>コウモク</t>
    </rPh>
    <rPh sb="28" eb="29">
      <t>シメ</t>
    </rPh>
    <phoneticPr fontId="9"/>
  </si>
  <si>
    <t xml:space="preserve">技術者情報を管理できること。以下に管理項目を示す。
現場代理人、主任技術者、監理技術者、管理技術者、照査技術者、
担当技術者１、担当技術者２、担当技術者３、担当技術者４、担当技術者５、担当技術者６、担当技術者７、担当技術者８、担当主任技術者総合、担当主任技術者構造、担当主任技術者電気、担当主任技術者機械
</t>
    <rPh sb="0" eb="3">
      <t>ギジュツシャ</t>
    </rPh>
    <phoneticPr fontId="9"/>
  </si>
  <si>
    <t>○</t>
    <phoneticPr fontId="3"/>
  </si>
  <si>
    <t>現サブシステム</t>
    <rPh sb="0" eb="1">
      <t>ゲン</t>
    </rPh>
    <phoneticPr fontId="3"/>
  </si>
  <si>
    <t>帳票名</t>
    <phoneticPr fontId="3"/>
  </si>
  <si>
    <t>現機能名</t>
    <rPh sb="0" eb="1">
      <t>ゲン</t>
    </rPh>
    <rPh sb="1" eb="3">
      <t>キノウ</t>
    </rPh>
    <rPh sb="3" eb="4">
      <t>メイ</t>
    </rPh>
    <phoneticPr fontId="3"/>
  </si>
  <si>
    <t>参考</t>
    <rPh sb="0" eb="2">
      <t>サンコウ</t>
    </rPh>
    <phoneticPr fontId="3"/>
  </si>
  <si>
    <t>現帳票ID</t>
    <rPh sb="0" eb="1">
      <t>ゲン</t>
    </rPh>
    <rPh sb="1" eb="3">
      <t>チョウヒョウ</t>
    </rPh>
    <phoneticPr fontId="3"/>
  </si>
  <si>
    <t>現システム</t>
    <rPh sb="0" eb="1">
      <t>ゲン</t>
    </rPh>
    <phoneticPr fontId="3"/>
  </si>
  <si>
    <t>業者情報管理</t>
    <phoneticPr fontId="14"/>
  </si>
  <si>
    <t>入札参加資格者管理</t>
    <phoneticPr fontId="14"/>
  </si>
  <si>
    <t>（有資格）格付決定通知書</t>
    <phoneticPr fontId="14"/>
  </si>
  <si>
    <t>KGA010509</t>
    <phoneticPr fontId="14"/>
  </si>
  <si>
    <t>建設業総合情報システム</t>
    <phoneticPr fontId="14"/>
  </si>
  <si>
    <t>（有資格）入札参加資格認定通知書</t>
    <phoneticPr fontId="14"/>
  </si>
  <si>
    <t>KGA010522</t>
    <phoneticPr fontId="14"/>
  </si>
  <si>
    <t>外部システム情報管理</t>
    <phoneticPr fontId="14"/>
  </si>
  <si>
    <t>外部情報印刷</t>
    <phoneticPr fontId="14"/>
  </si>
  <si>
    <t>建設業許可証明（確認）書</t>
    <phoneticPr fontId="14"/>
  </si>
  <si>
    <t>KGB030103</t>
    <phoneticPr fontId="14"/>
  </si>
  <si>
    <t>実施計画</t>
    <phoneticPr fontId="14"/>
  </si>
  <si>
    <t>令達要求処理</t>
    <phoneticPr fontId="14"/>
  </si>
  <si>
    <t>令達要求書</t>
    <phoneticPr fontId="14"/>
  </si>
  <si>
    <t>DMJ31410</t>
    <phoneticPr fontId="14"/>
  </si>
  <si>
    <t>工事執行管理システム</t>
    <phoneticPr fontId="14"/>
  </si>
  <si>
    <t>工事実施</t>
    <phoneticPr fontId="14"/>
  </si>
  <si>
    <t>起工・入札・契約処理</t>
    <phoneticPr fontId="14"/>
  </si>
  <si>
    <t>積算内訳書鏡（事務所起工）</t>
    <phoneticPr fontId="14"/>
  </si>
  <si>
    <t>DMK11420</t>
    <phoneticPr fontId="14"/>
  </si>
  <si>
    <t>本庁起工_積算内訳書鏡（建築・住宅）</t>
    <phoneticPr fontId="14"/>
  </si>
  <si>
    <t>DMK11430</t>
    <phoneticPr fontId="14"/>
  </si>
  <si>
    <t>事業費総括表－１</t>
    <phoneticPr fontId="14"/>
  </si>
  <si>
    <t>DMK11450 -1</t>
    <phoneticPr fontId="14"/>
  </si>
  <si>
    <t>事業費総括表－２</t>
    <phoneticPr fontId="14"/>
  </si>
  <si>
    <t>DMK11460 -2</t>
    <phoneticPr fontId="14"/>
  </si>
  <si>
    <t>公表用積算内訳書鏡（建築・住宅）</t>
    <phoneticPr fontId="14"/>
  </si>
  <si>
    <t>DMK11490</t>
    <phoneticPr fontId="14"/>
  </si>
  <si>
    <t>事業費内訳書</t>
    <phoneticPr fontId="14"/>
  </si>
  <si>
    <t>DMK11470</t>
    <phoneticPr fontId="14"/>
  </si>
  <si>
    <t>設計書鏡</t>
    <phoneticPr fontId="14"/>
  </si>
  <si>
    <t>DMK11480</t>
    <phoneticPr fontId="14"/>
  </si>
  <si>
    <t>公表用積算内訳書鏡（建築・住宅）公表用積算内訳書鏡（建築・住宅）と合わせて出力される数量書</t>
    <phoneticPr fontId="14"/>
  </si>
  <si>
    <t>DMK114A0</t>
    <phoneticPr fontId="14"/>
  </si>
  <si>
    <t>当初起工伺（回議書）</t>
    <phoneticPr fontId="14"/>
  </si>
  <si>
    <t>DMKZ1410</t>
    <phoneticPr fontId="14"/>
  </si>
  <si>
    <t>予定価格書</t>
    <phoneticPr fontId="14"/>
  </si>
  <si>
    <t>DMK12420</t>
    <phoneticPr fontId="14"/>
  </si>
  <si>
    <t>請負業者指名調書_本庁契約用</t>
    <phoneticPr fontId="14"/>
  </si>
  <si>
    <t>DMK21410</t>
    <phoneticPr fontId="14"/>
  </si>
  <si>
    <t>指名入札・随意契約結果報告書_制限価格等有用</t>
    <phoneticPr fontId="14"/>
  </si>
  <si>
    <t>DMK22410</t>
    <phoneticPr fontId="14"/>
  </si>
  <si>
    <t>入札通知書　見積用（本庁契約　見積用）</t>
    <phoneticPr fontId="14"/>
  </si>
  <si>
    <t>DMK22441</t>
    <phoneticPr fontId="14"/>
  </si>
  <si>
    <t>入札通知書　見積用（事務所契約　入札用）</t>
    <phoneticPr fontId="14"/>
  </si>
  <si>
    <t>DMK22450</t>
    <phoneticPr fontId="14"/>
  </si>
  <si>
    <t>入札通知書　見積用（事務所契約　見積用）</t>
    <phoneticPr fontId="14"/>
  </si>
  <si>
    <t>DMK22451</t>
    <phoneticPr fontId="14"/>
  </si>
  <si>
    <t>入札（見積）の執行について（伺い　本庁契約用）</t>
    <phoneticPr fontId="14"/>
  </si>
  <si>
    <t>DMK22460</t>
    <phoneticPr fontId="14"/>
  </si>
  <si>
    <t>入札（見積）の執行について（伺い　事務所契約用）</t>
    <phoneticPr fontId="14"/>
  </si>
  <si>
    <t>DMK22470</t>
    <phoneticPr fontId="14"/>
  </si>
  <si>
    <t>指名通知書(ASP用)(H22.3-)(余裕期間制度対象)</t>
    <phoneticPr fontId="14"/>
  </si>
  <si>
    <t>入札(見積)予定一覧表</t>
    <phoneticPr fontId="14"/>
  </si>
  <si>
    <t>DMK22490</t>
    <phoneticPr fontId="14"/>
  </si>
  <si>
    <t>工事（委託）費内訳書</t>
    <phoneticPr fontId="14"/>
  </si>
  <si>
    <t>DMK224E0</t>
    <phoneticPr fontId="14"/>
  </si>
  <si>
    <t>工事（委託）費内訳書（建築工事用）</t>
    <phoneticPr fontId="14"/>
  </si>
  <si>
    <t>DMK224F0</t>
    <phoneticPr fontId="14"/>
  </si>
  <si>
    <t>工事（委託）費内訳書（土木コンサル用）</t>
    <phoneticPr fontId="14"/>
  </si>
  <si>
    <t>DMK224H0</t>
    <phoneticPr fontId="14"/>
  </si>
  <si>
    <t>工事（委託）費内訳書（建築コンサル用）</t>
    <phoneticPr fontId="14"/>
  </si>
  <si>
    <t>DMK224I0</t>
    <phoneticPr fontId="14"/>
  </si>
  <si>
    <t>条件付き一般競争入札参加資格確認通知書の送付について（伺い）</t>
    <phoneticPr fontId="14"/>
  </si>
  <si>
    <t>DMK224K0</t>
    <phoneticPr fontId="14"/>
  </si>
  <si>
    <t>入札(見積)の結果について(伺い　本庁契約用)</t>
    <phoneticPr fontId="14"/>
  </si>
  <si>
    <t>DMK23410</t>
    <phoneticPr fontId="14"/>
  </si>
  <si>
    <t>入札(見積)の結果について(伺い　事務所契約用）</t>
    <phoneticPr fontId="14"/>
  </si>
  <si>
    <t>DMK23420</t>
    <phoneticPr fontId="14"/>
  </si>
  <si>
    <t>入札(見積)結果一覧表</t>
    <phoneticPr fontId="14"/>
  </si>
  <si>
    <t>DMK23440</t>
    <phoneticPr fontId="14"/>
  </si>
  <si>
    <t>条件付き一般競争入札の入札公告について（伺い）</t>
    <phoneticPr fontId="14"/>
  </si>
  <si>
    <t>DMK24410</t>
    <phoneticPr fontId="14"/>
  </si>
  <si>
    <t>当初契約の締結について(回議書，伺い)</t>
    <phoneticPr fontId="14"/>
  </si>
  <si>
    <t>DMKZ1420</t>
    <phoneticPr fontId="14"/>
  </si>
  <si>
    <t>総合評価落札方式に関する評価調書(様式第1-1号)</t>
    <phoneticPr fontId="14"/>
  </si>
  <si>
    <t>-</t>
    <phoneticPr fontId="14"/>
  </si>
  <si>
    <t>総合評価落札方式に関する評価調書　押印欄なし</t>
    <phoneticPr fontId="14"/>
  </si>
  <si>
    <t>DMKD3411</t>
    <phoneticPr fontId="14"/>
  </si>
  <si>
    <t>分割(分離)発注に係る入札条件書</t>
    <phoneticPr fontId="14"/>
  </si>
  <si>
    <t>DMKD2410</t>
    <phoneticPr fontId="14"/>
  </si>
  <si>
    <t>分割（分離）発注に係る入札条件書（一般競争入札用）</t>
    <phoneticPr fontId="14"/>
  </si>
  <si>
    <t>DMKD2420</t>
    <phoneticPr fontId="14"/>
  </si>
  <si>
    <t>入札公告(伺い)(平成20年度以降)</t>
    <phoneticPr fontId="14"/>
  </si>
  <si>
    <t>検査結果処理</t>
    <phoneticPr fontId="14"/>
  </si>
  <si>
    <t>工事検査台帳</t>
    <phoneticPr fontId="14"/>
  </si>
  <si>
    <t>委託業務検査台帳</t>
    <phoneticPr fontId="14"/>
  </si>
  <si>
    <t>検査結果通知書</t>
    <phoneticPr fontId="14"/>
  </si>
  <si>
    <t>DMK42430</t>
    <phoneticPr fontId="14"/>
  </si>
  <si>
    <t>工事成績評定表</t>
    <phoneticPr fontId="14"/>
  </si>
  <si>
    <t>DMK42450</t>
    <phoneticPr fontId="14"/>
  </si>
  <si>
    <t>工事成績採点表(H25以降用)</t>
    <phoneticPr fontId="14"/>
  </si>
  <si>
    <t>DMK4E460</t>
    <phoneticPr fontId="14"/>
  </si>
  <si>
    <t>工事成績評定通知書</t>
    <phoneticPr fontId="14"/>
  </si>
  <si>
    <t>DMK42470</t>
    <phoneticPr fontId="14"/>
  </si>
  <si>
    <t>細目別評定点採点表(H25以降用)</t>
    <phoneticPr fontId="14"/>
  </si>
  <si>
    <t>DMK4E480</t>
    <phoneticPr fontId="14"/>
  </si>
  <si>
    <t>項目別評定点</t>
    <phoneticPr fontId="14"/>
  </si>
  <si>
    <t>DMK424B0</t>
    <phoneticPr fontId="14"/>
  </si>
  <si>
    <t>検査結果報告書</t>
    <phoneticPr fontId="14"/>
  </si>
  <si>
    <t>DMK424C0</t>
    <phoneticPr fontId="14"/>
  </si>
  <si>
    <t>工事成績評定結果説明請求書教示(H22-)</t>
    <phoneticPr fontId="14"/>
  </si>
  <si>
    <t>DMK4D4B0</t>
    <phoneticPr fontId="14"/>
  </si>
  <si>
    <t>工事成績評定結果説明請求書(H22-)</t>
    <phoneticPr fontId="14"/>
  </si>
  <si>
    <t>DMK4D4C0</t>
    <phoneticPr fontId="14"/>
  </si>
  <si>
    <t>工事検査結果（施工体制及び施工状況）(H22-)</t>
    <phoneticPr fontId="14"/>
  </si>
  <si>
    <t>DMK4D4D0</t>
    <phoneticPr fontId="14"/>
  </si>
  <si>
    <t>工事検査復命書（完成検査用）</t>
    <phoneticPr fontId="14"/>
  </si>
  <si>
    <t>DMK46410</t>
    <phoneticPr fontId="14"/>
  </si>
  <si>
    <t>工事検査復命書（一部完成検査用）</t>
    <phoneticPr fontId="14"/>
  </si>
  <si>
    <t>DMK46411</t>
    <phoneticPr fontId="14"/>
  </si>
  <si>
    <t>工事完成検査証明書（完成検査用）</t>
    <phoneticPr fontId="14"/>
  </si>
  <si>
    <t>DMK46420</t>
    <phoneticPr fontId="14"/>
  </si>
  <si>
    <t>工事完成検査証明書（一部完成検査用）</t>
    <phoneticPr fontId="14"/>
  </si>
  <si>
    <t>DMK46421</t>
    <phoneticPr fontId="14"/>
  </si>
  <si>
    <t>検査結果通知書（完成検査用）</t>
    <phoneticPr fontId="14"/>
  </si>
  <si>
    <t>DMK46430</t>
    <phoneticPr fontId="14"/>
  </si>
  <si>
    <t>検査結果通知書（一部完成検査用）</t>
    <phoneticPr fontId="14"/>
  </si>
  <si>
    <t>DMK46431</t>
    <phoneticPr fontId="14"/>
  </si>
  <si>
    <t>検査完了通知書 （完成検査用）</t>
    <phoneticPr fontId="14"/>
  </si>
  <si>
    <t>DMK46440</t>
    <phoneticPr fontId="14"/>
  </si>
  <si>
    <t>検査完了通知書 （一部完成検査用）</t>
    <phoneticPr fontId="14"/>
  </si>
  <si>
    <t>DMK46441</t>
    <phoneticPr fontId="14"/>
  </si>
  <si>
    <t>DMK46450</t>
    <phoneticPr fontId="14"/>
  </si>
  <si>
    <t>工事成績採点表</t>
    <phoneticPr fontId="14"/>
  </si>
  <si>
    <t>DMK46460</t>
    <phoneticPr fontId="14"/>
  </si>
  <si>
    <t>DMK46470</t>
    <phoneticPr fontId="14"/>
  </si>
  <si>
    <t>細目別評定点採点表</t>
    <phoneticPr fontId="14"/>
  </si>
  <si>
    <t>DMK46480</t>
    <phoneticPr fontId="14"/>
  </si>
  <si>
    <t>DMK46490</t>
    <phoneticPr fontId="14"/>
  </si>
  <si>
    <t>DMK464A0</t>
    <phoneticPr fontId="14"/>
  </si>
  <si>
    <t>工事成績評定結果説明請求書教示</t>
    <phoneticPr fontId="14"/>
  </si>
  <si>
    <t>DMK464B0</t>
    <phoneticPr fontId="14"/>
  </si>
  <si>
    <t>工事成績評定結果説明請求書</t>
    <phoneticPr fontId="14"/>
  </si>
  <si>
    <t>DMK464C0</t>
    <phoneticPr fontId="14"/>
  </si>
  <si>
    <t>工事検査結果（施工体制及び施行状況）</t>
    <phoneticPr fontId="14"/>
  </si>
  <si>
    <t>DMK464D0</t>
    <phoneticPr fontId="14"/>
  </si>
  <si>
    <t>出来形部分等確認通知書</t>
    <phoneticPr fontId="14"/>
  </si>
  <si>
    <t>DMK42480</t>
    <phoneticPr fontId="14"/>
  </si>
  <si>
    <t>検査結果通知書(委託)</t>
    <phoneticPr fontId="14"/>
  </si>
  <si>
    <t>DMK47430</t>
    <phoneticPr fontId="14"/>
  </si>
  <si>
    <t>委託業務成績評定通知書 H25以降用</t>
    <phoneticPr fontId="14"/>
  </si>
  <si>
    <t>DMK4F470</t>
    <phoneticPr fontId="14"/>
  </si>
  <si>
    <t>委託業務完了検査調書（委託）</t>
    <phoneticPr fontId="14"/>
  </si>
  <si>
    <t>DMK4Z410</t>
    <phoneticPr fontId="14"/>
  </si>
  <si>
    <t>支払処理</t>
    <phoneticPr fontId="14"/>
  </si>
  <si>
    <t>支払確認リスト</t>
    <phoneticPr fontId="14"/>
  </si>
  <si>
    <t>変更処理</t>
    <phoneticPr fontId="14"/>
  </si>
  <si>
    <t>変更積算内訳書鏡</t>
    <phoneticPr fontId="14"/>
  </si>
  <si>
    <t>DMK61410</t>
    <phoneticPr fontId="14"/>
  </si>
  <si>
    <t>変更積算内訳書鏡（事務所起工用）</t>
    <phoneticPr fontId="14"/>
  </si>
  <si>
    <t>DMK61420</t>
    <phoneticPr fontId="14"/>
  </si>
  <si>
    <t>変更事業費総括表</t>
    <phoneticPr fontId="14"/>
  </si>
  <si>
    <t>変更事業費総括表　-2</t>
    <phoneticPr fontId="14"/>
  </si>
  <si>
    <t>DMK61440</t>
    <phoneticPr fontId="14"/>
  </si>
  <si>
    <t>変更事業費内訳書</t>
    <phoneticPr fontId="14"/>
  </si>
  <si>
    <t>DMK61450</t>
    <phoneticPr fontId="14"/>
  </si>
  <si>
    <t>変更設計書鏡</t>
    <phoneticPr fontId="14"/>
  </si>
  <si>
    <t>DMK61460</t>
    <phoneticPr fontId="14"/>
  </si>
  <si>
    <t>変更起工伺（回議書）</t>
    <phoneticPr fontId="14"/>
  </si>
  <si>
    <t>変更起工伺（伺い）</t>
    <phoneticPr fontId="14"/>
  </si>
  <si>
    <t>DMK62410</t>
    <phoneticPr fontId="14"/>
  </si>
  <si>
    <t>内容変更通知書</t>
    <phoneticPr fontId="14"/>
  </si>
  <si>
    <t>DMK62420</t>
    <phoneticPr fontId="14"/>
  </si>
  <si>
    <t>内容変更通知書（業務委託用）</t>
    <phoneticPr fontId="14"/>
  </si>
  <si>
    <t>DMK62430</t>
    <phoneticPr fontId="14"/>
  </si>
  <si>
    <t>変更契約の締結について（伺い（工事請負用））</t>
    <phoneticPr fontId="14"/>
  </si>
  <si>
    <t>DMK63420</t>
    <phoneticPr fontId="14"/>
  </si>
  <si>
    <t>県土整備部建設工事契約状況表</t>
    <phoneticPr fontId="14"/>
  </si>
  <si>
    <t>変更契約の締結について（伺い（業務委託用））</t>
    <phoneticPr fontId="14"/>
  </si>
  <si>
    <t>DMK63440</t>
    <phoneticPr fontId="14"/>
  </si>
  <si>
    <t>工事工期変更について（伺い）</t>
    <phoneticPr fontId="14"/>
  </si>
  <si>
    <t>DMK64410</t>
    <phoneticPr fontId="14"/>
  </si>
  <si>
    <t>工事工期変更について（通知）</t>
    <phoneticPr fontId="14"/>
  </si>
  <si>
    <t>DMK64420</t>
    <phoneticPr fontId="14"/>
  </si>
  <si>
    <t>一時中止（解除）について（伺い，通知）</t>
    <phoneticPr fontId="14"/>
  </si>
  <si>
    <t>DMK65410</t>
    <phoneticPr fontId="14"/>
  </si>
  <si>
    <t>一時中止（解除）について（工事請負&amp;中止 (通知)）</t>
    <phoneticPr fontId="14"/>
  </si>
  <si>
    <t>DMK65420</t>
    <phoneticPr fontId="14"/>
  </si>
  <si>
    <t>一時中止（解除）について（報告）</t>
    <phoneticPr fontId="14"/>
  </si>
  <si>
    <t>DMK65430</t>
    <phoneticPr fontId="14"/>
  </si>
  <si>
    <t>一時中止（解除）について（工事請負&amp;中止解除(伺い)）</t>
    <phoneticPr fontId="14"/>
  </si>
  <si>
    <t>DMK65440</t>
    <phoneticPr fontId="14"/>
  </si>
  <si>
    <t>一時中止（解除）について（工事請負&amp;中止解除(通知)）</t>
    <phoneticPr fontId="14"/>
  </si>
  <si>
    <t>DMK65450</t>
    <phoneticPr fontId="14"/>
  </si>
  <si>
    <t>一時中止（解除）について（報告）工事請負&amp;中止解除</t>
    <phoneticPr fontId="14"/>
  </si>
  <si>
    <t>DMK65460</t>
    <phoneticPr fontId="14"/>
  </si>
  <si>
    <t>一時中止（解除）について（業務委託&amp;中止 (伺い)）</t>
    <phoneticPr fontId="14"/>
  </si>
  <si>
    <t>DMK65470</t>
    <phoneticPr fontId="14"/>
  </si>
  <si>
    <t>一時中止（解除）について（業務委託&amp;中止 (通知)）</t>
    <phoneticPr fontId="14"/>
  </si>
  <si>
    <t>DMK65480</t>
    <phoneticPr fontId="14"/>
  </si>
  <si>
    <t>一時中止（解除）について（報告）業務委託&amp;中止</t>
    <phoneticPr fontId="14"/>
  </si>
  <si>
    <t>DMK65490</t>
    <phoneticPr fontId="14"/>
  </si>
  <si>
    <t>一時中止（解除）について（業務委託&amp;中止解除(伺い)）</t>
    <phoneticPr fontId="14"/>
  </si>
  <si>
    <t>DMK654A0</t>
    <phoneticPr fontId="14"/>
  </si>
  <si>
    <t>一時中止（解除）について（業務委託&amp;中止解除(通知)）</t>
    <phoneticPr fontId="14"/>
  </si>
  <si>
    <t>DMK654B0</t>
    <phoneticPr fontId="14"/>
  </si>
  <si>
    <t>一時中止（解除）について（報告）業務委託&amp;中止解除</t>
    <phoneticPr fontId="14"/>
  </si>
  <si>
    <t>DMK654C0</t>
    <phoneticPr fontId="14"/>
  </si>
  <si>
    <t>下請・代理受領・債権譲渡処理</t>
    <phoneticPr fontId="14"/>
  </si>
  <si>
    <t>業務委託の再委任（下請）について（伺い）</t>
    <phoneticPr fontId="14"/>
  </si>
  <si>
    <t>DMK81440</t>
    <phoneticPr fontId="14"/>
  </si>
  <si>
    <t>台帳管理</t>
    <phoneticPr fontId="14"/>
  </si>
  <si>
    <t>台帳出力処理</t>
    <phoneticPr fontId="14"/>
  </si>
  <si>
    <t>工事箇所表</t>
    <phoneticPr fontId="14"/>
  </si>
  <si>
    <t>DMB31410</t>
    <phoneticPr fontId="14"/>
  </si>
  <si>
    <t>箇所表</t>
    <phoneticPr fontId="14"/>
  </si>
  <si>
    <t>DMB31420</t>
    <phoneticPr fontId="14"/>
  </si>
  <si>
    <t>箇所管理台帳（１）</t>
    <phoneticPr fontId="14"/>
  </si>
  <si>
    <t>DMB32410</t>
    <phoneticPr fontId="14"/>
  </si>
  <si>
    <t>箇所管理台帳（２）</t>
    <phoneticPr fontId="14"/>
  </si>
  <si>
    <t>DMB32420</t>
    <phoneticPr fontId="14"/>
  </si>
  <si>
    <t>事業台帳一覧</t>
    <phoneticPr fontId="14"/>
  </si>
  <si>
    <t>DMB33410</t>
    <phoneticPr fontId="14"/>
  </si>
  <si>
    <t>工事台帳（１）</t>
    <phoneticPr fontId="14"/>
  </si>
  <si>
    <t>DMB34410</t>
    <phoneticPr fontId="14"/>
  </si>
  <si>
    <t>工事台帳（２）</t>
    <phoneticPr fontId="14"/>
  </si>
  <si>
    <t>DMB34420</t>
    <phoneticPr fontId="14"/>
  </si>
  <si>
    <t>工事検査台帳（１）（平成22年度以降）工事</t>
    <phoneticPr fontId="14"/>
  </si>
  <si>
    <t>DMB41411</t>
    <phoneticPr fontId="14"/>
  </si>
  <si>
    <t>工事検査台帳（２）（平成22年度以降）委託</t>
    <phoneticPr fontId="14"/>
  </si>
  <si>
    <t>DMB41421</t>
    <phoneticPr fontId="14"/>
  </si>
  <si>
    <t>補助金受入</t>
    <phoneticPr fontId="14"/>
  </si>
  <si>
    <t>対象機能不明</t>
    <phoneticPr fontId="14"/>
  </si>
  <si>
    <t>確認書</t>
    <phoneticPr fontId="14"/>
  </si>
  <si>
    <t>DMA36420</t>
    <phoneticPr fontId="14"/>
  </si>
  <si>
    <t>監査</t>
    <phoneticPr fontId="14"/>
  </si>
  <si>
    <t>帳票出力処理</t>
    <phoneticPr fontId="14"/>
  </si>
  <si>
    <t>委託料(明細欄）</t>
    <phoneticPr fontId="14"/>
  </si>
  <si>
    <t>DMI31410</t>
    <phoneticPr fontId="14"/>
  </si>
  <si>
    <t>委託料（明細と合計）</t>
    <phoneticPr fontId="14"/>
  </si>
  <si>
    <t>DMI31415</t>
    <phoneticPr fontId="14"/>
  </si>
  <si>
    <t>委託料（合計欄）</t>
    <phoneticPr fontId="14"/>
  </si>
  <si>
    <t>DMI31420</t>
    <phoneticPr fontId="14"/>
  </si>
  <si>
    <t>工事請負費（明細欄）</t>
    <phoneticPr fontId="14"/>
  </si>
  <si>
    <t>DMI31430</t>
    <phoneticPr fontId="14"/>
  </si>
  <si>
    <t>工事請負費（明細と合計）</t>
    <phoneticPr fontId="14"/>
  </si>
  <si>
    <t>DMI31435</t>
    <phoneticPr fontId="14"/>
  </si>
  <si>
    <t>工事請負費（合計欄）</t>
    <phoneticPr fontId="14"/>
  </si>
  <si>
    <t>DMI31440</t>
    <phoneticPr fontId="14"/>
  </si>
  <si>
    <t>公有財産購入費（明細欄）</t>
    <phoneticPr fontId="14"/>
  </si>
  <si>
    <t>DMI31450</t>
    <phoneticPr fontId="14"/>
  </si>
  <si>
    <t>公有財産購入費（明細と合計）</t>
    <phoneticPr fontId="14"/>
  </si>
  <si>
    <t>DMI31455</t>
    <phoneticPr fontId="14"/>
  </si>
  <si>
    <t>公有財産購入費（合計欄）</t>
    <phoneticPr fontId="14"/>
  </si>
  <si>
    <t>DMI31460</t>
    <phoneticPr fontId="14"/>
  </si>
  <si>
    <t>箇所別繰越額調</t>
    <phoneticPr fontId="14"/>
  </si>
  <si>
    <t>DMI31470</t>
    <phoneticPr fontId="14"/>
  </si>
  <si>
    <t>会計検査</t>
    <phoneticPr fontId="14"/>
  </si>
  <si>
    <t>国庫補助工事等施工状況表（様式3号）提出用</t>
    <phoneticPr fontId="14"/>
  </si>
  <si>
    <t>DME31411</t>
    <phoneticPr fontId="14"/>
  </si>
  <si>
    <t>災害管理</t>
    <phoneticPr fontId="14"/>
  </si>
  <si>
    <t>査定準備事務</t>
    <phoneticPr fontId="14"/>
  </si>
  <si>
    <t>査定番号（工事番号）割当て一覧表</t>
    <phoneticPr fontId="14"/>
  </si>
  <si>
    <t>DMD26410</t>
    <phoneticPr fontId="14"/>
  </si>
  <si>
    <t>災害台帳管理処理</t>
    <phoneticPr fontId="14"/>
  </si>
  <si>
    <t>災害査定集計表（班／事務所別）</t>
    <phoneticPr fontId="14"/>
  </si>
  <si>
    <t>DMD34410</t>
    <phoneticPr fontId="14"/>
  </si>
  <si>
    <t>災害用工事台帳事務</t>
    <phoneticPr fontId="14"/>
  </si>
  <si>
    <t>工事台帳</t>
    <phoneticPr fontId="14"/>
  </si>
  <si>
    <t>DMD42410</t>
    <phoneticPr fontId="14"/>
  </si>
  <si>
    <t>再調査事務</t>
    <phoneticPr fontId="14"/>
  </si>
  <si>
    <t>箇所別調書</t>
    <phoneticPr fontId="14"/>
  </si>
  <si>
    <t>DMD64410</t>
    <phoneticPr fontId="14"/>
  </si>
  <si>
    <t>成功認定事務</t>
    <phoneticPr fontId="14"/>
  </si>
  <si>
    <t>公共土木施設災害復旧事業成功箇所表</t>
    <phoneticPr fontId="14"/>
  </si>
  <si>
    <t>DMD55410</t>
    <phoneticPr fontId="14"/>
  </si>
  <si>
    <t>用地事務</t>
    <phoneticPr fontId="14"/>
  </si>
  <si>
    <t>契約前事務処理</t>
    <phoneticPr fontId="14"/>
  </si>
  <si>
    <t>様式第２０号　事業説明書</t>
    <phoneticPr fontId="14"/>
  </si>
  <si>
    <t>DMY21420</t>
    <phoneticPr fontId="14"/>
  </si>
  <si>
    <t>様式第１号　土地売買契約書</t>
    <phoneticPr fontId="14"/>
  </si>
  <si>
    <t>DMY22411</t>
    <phoneticPr fontId="14"/>
  </si>
  <si>
    <t>DMY22431</t>
    <phoneticPr fontId="14"/>
  </si>
  <si>
    <t>DMY22451</t>
    <phoneticPr fontId="14"/>
  </si>
  <si>
    <t>DMY22461</t>
    <phoneticPr fontId="14"/>
  </si>
  <si>
    <t>DMY22471</t>
    <phoneticPr fontId="14"/>
  </si>
  <si>
    <t>様式第２４号　隣接地補償契約書</t>
    <phoneticPr fontId="14"/>
  </si>
  <si>
    <t>DMY22481</t>
    <phoneticPr fontId="14"/>
  </si>
  <si>
    <t>DMY22491</t>
    <phoneticPr fontId="14"/>
  </si>
  <si>
    <t>DMY224A1</t>
    <phoneticPr fontId="14"/>
  </si>
  <si>
    <t>様式第６号　通常受ける損失補償契約書</t>
    <phoneticPr fontId="14"/>
  </si>
  <si>
    <t>DMY224A5</t>
    <phoneticPr fontId="14"/>
  </si>
  <si>
    <t>様式第７号　請求書</t>
    <phoneticPr fontId="14"/>
  </si>
  <si>
    <t>DMY224A7</t>
    <phoneticPr fontId="14"/>
  </si>
  <si>
    <t>DMY224B1</t>
    <phoneticPr fontId="14"/>
  </si>
  <si>
    <t>DMY224C1</t>
    <phoneticPr fontId="14"/>
  </si>
  <si>
    <t>様式第５５号－１　請求書</t>
    <phoneticPr fontId="14"/>
  </si>
  <si>
    <t>DMY224N1</t>
    <phoneticPr fontId="14"/>
  </si>
  <si>
    <t>様式第５５号－２　請求書</t>
    <phoneticPr fontId="14"/>
  </si>
  <si>
    <t>DMY224O1</t>
    <phoneticPr fontId="14"/>
  </si>
  <si>
    <t>様式第５５号－３　請求書</t>
    <phoneticPr fontId="14"/>
  </si>
  <si>
    <t>DMY224P1</t>
    <phoneticPr fontId="14"/>
  </si>
  <si>
    <t>様式第５５号－４　請求書</t>
    <phoneticPr fontId="14"/>
  </si>
  <si>
    <t>DMY224Q1</t>
    <phoneticPr fontId="14"/>
  </si>
  <si>
    <t>請求書　賃貸借料前金払</t>
    <phoneticPr fontId="14"/>
  </si>
  <si>
    <t>DMY224R1</t>
    <phoneticPr fontId="14"/>
  </si>
  <si>
    <t>請求書　賃貸借料完了払</t>
    <phoneticPr fontId="14"/>
  </si>
  <si>
    <t>DMY224S1</t>
    <phoneticPr fontId="14"/>
  </si>
  <si>
    <t>DMY224S2</t>
    <phoneticPr fontId="14"/>
  </si>
  <si>
    <t>請求書　権利消滅前金払</t>
    <phoneticPr fontId="14"/>
  </si>
  <si>
    <t>DMY224T1</t>
    <phoneticPr fontId="14"/>
  </si>
  <si>
    <t>DMY224T2</t>
    <phoneticPr fontId="14"/>
  </si>
  <si>
    <t>請求書　権利消滅完了払</t>
    <phoneticPr fontId="14"/>
  </si>
  <si>
    <t>DMY224U1</t>
    <phoneticPr fontId="14"/>
  </si>
  <si>
    <t>登記承諾書＜新様式＞（平成１７年度から変更）</t>
    <phoneticPr fontId="14"/>
  </si>
  <si>
    <t>DMY23411</t>
    <phoneticPr fontId="14"/>
  </si>
  <si>
    <t>登記承諾書　共有者＜新様式＞（平成１７年度から変更）</t>
    <phoneticPr fontId="14"/>
  </si>
  <si>
    <t>DMY23431</t>
    <phoneticPr fontId="14"/>
  </si>
  <si>
    <t>様式第４９－１号　登記原因証明書（平成１７年度から新設）</t>
    <phoneticPr fontId="14"/>
  </si>
  <si>
    <t>DMY23440</t>
    <phoneticPr fontId="14"/>
  </si>
  <si>
    <t>登記原因証明書　三者契約（農地の場合）</t>
    <phoneticPr fontId="14"/>
  </si>
  <si>
    <t>DMY23442</t>
    <phoneticPr fontId="14"/>
  </si>
  <si>
    <t>様式第１８号　回議書　平成１８年度から</t>
    <phoneticPr fontId="14"/>
  </si>
  <si>
    <t>DMY24411</t>
    <phoneticPr fontId="14"/>
  </si>
  <si>
    <t>契約締結処理</t>
    <phoneticPr fontId="14"/>
  </si>
  <si>
    <t>様式第１９号　回議書　平成１８年度から</t>
    <phoneticPr fontId="14"/>
  </si>
  <si>
    <t>DMY31411</t>
    <phoneticPr fontId="14"/>
  </si>
  <si>
    <t>公共事業用資産の買取り等の証明書</t>
    <phoneticPr fontId="14"/>
  </si>
  <si>
    <t>DMY32410</t>
    <phoneticPr fontId="14"/>
  </si>
  <si>
    <t>DMY32420</t>
    <phoneticPr fontId="14"/>
  </si>
  <si>
    <t>DMY32430</t>
    <phoneticPr fontId="14"/>
  </si>
  <si>
    <t>DMY32440</t>
    <phoneticPr fontId="14"/>
  </si>
  <si>
    <t>DMY32450</t>
    <phoneticPr fontId="14"/>
  </si>
  <si>
    <t>DMY32460</t>
    <phoneticPr fontId="14"/>
  </si>
  <si>
    <t>DMY32470</t>
    <phoneticPr fontId="14"/>
  </si>
  <si>
    <t>DMY324B0</t>
    <phoneticPr fontId="14"/>
  </si>
  <si>
    <t>検査処理</t>
    <phoneticPr fontId="14"/>
  </si>
  <si>
    <t>検査調書</t>
    <phoneticPr fontId="14"/>
  </si>
  <si>
    <t>DMY51410</t>
    <phoneticPr fontId="14"/>
  </si>
  <si>
    <t>DMY51430</t>
    <phoneticPr fontId="14"/>
  </si>
  <si>
    <t>用地事務報告書作成処理</t>
    <phoneticPr fontId="14"/>
  </si>
  <si>
    <t>様式第６１号－１　用地台帳</t>
    <phoneticPr fontId="14"/>
  </si>
  <si>
    <t>DMY61410</t>
    <phoneticPr fontId="14"/>
  </si>
  <si>
    <t>DMY61420</t>
    <phoneticPr fontId="14"/>
  </si>
  <si>
    <t>DMY61430</t>
    <phoneticPr fontId="14"/>
  </si>
  <si>
    <t>DMY61440</t>
    <phoneticPr fontId="14"/>
  </si>
  <si>
    <t>様式60（62）号－１　用地事務進捗状況報告書</t>
    <phoneticPr fontId="14"/>
  </si>
  <si>
    <t>DMY63410</t>
    <phoneticPr fontId="14"/>
  </si>
  <si>
    <t>DMY63420</t>
    <phoneticPr fontId="14"/>
  </si>
  <si>
    <t>道路</t>
    <phoneticPr fontId="14"/>
  </si>
  <si>
    <t>許可申請・届出入力</t>
    <phoneticPr fontId="14"/>
  </si>
  <si>
    <t>SKD22410</t>
    <phoneticPr fontId="14"/>
  </si>
  <si>
    <t>占用等許可システム</t>
    <phoneticPr fontId="14"/>
  </si>
  <si>
    <t>SKD23410</t>
    <phoneticPr fontId="14"/>
  </si>
  <si>
    <t>年次処理</t>
    <phoneticPr fontId="14"/>
  </si>
  <si>
    <t>SKD2A410</t>
    <phoneticPr fontId="14"/>
  </si>
  <si>
    <t>SKD2B410</t>
    <phoneticPr fontId="14"/>
  </si>
  <si>
    <t>河川</t>
    <phoneticPr fontId="14"/>
  </si>
  <si>
    <t>SKK25410</t>
    <phoneticPr fontId="14"/>
  </si>
  <si>
    <t>SKK26410</t>
    <phoneticPr fontId="14"/>
  </si>
  <si>
    <t>SKK2C410</t>
    <phoneticPr fontId="14"/>
  </si>
  <si>
    <t>会計</t>
    <rPh sb="0" eb="2">
      <t>カイケイ</t>
    </rPh>
    <phoneticPr fontId="14"/>
  </si>
  <si>
    <t>訂正・出力</t>
    <rPh sb="0" eb="2">
      <t>テイセイ</t>
    </rPh>
    <rPh sb="3" eb="5">
      <t>シュツリョク</t>
    </rPh>
    <phoneticPr fontId="14"/>
  </si>
  <si>
    <t>会計検査地区別調書</t>
    <rPh sb="0" eb="2">
      <t>カイケイ</t>
    </rPh>
    <rPh sb="2" eb="4">
      <t>ケンサ</t>
    </rPh>
    <rPh sb="4" eb="5">
      <t>チ</t>
    </rPh>
    <rPh sb="5" eb="7">
      <t>クベツ</t>
    </rPh>
    <rPh sb="7" eb="9">
      <t>チョウショ</t>
    </rPh>
    <phoneticPr fontId="14"/>
  </si>
  <si>
    <t>KMA110A1</t>
    <phoneticPr fontId="14"/>
  </si>
  <si>
    <t>農林工事執行管理システム</t>
    <phoneticPr fontId="14"/>
  </si>
  <si>
    <t>No</t>
    <phoneticPr fontId="3"/>
  </si>
  <si>
    <t>土地使用貸借契約書　急傾斜</t>
    <phoneticPr fontId="14"/>
  </si>
  <si>
    <t>様式第２８号　地上権設定契約書</t>
    <phoneticPr fontId="14"/>
  </si>
  <si>
    <t>様式第２７号　土地賃貸借契約書</t>
    <phoneticPr fontId="14"/>
  </si>
  <si>
    <t>様式第２６号　物件移転等通常受ける損失補償契約書</t>
    <phoneticPr fontId="14"/>
  </si>
  <si>
    <t>様式第２５号　土地使用貸借契約書</t>
    <phoneticPr fontId="14"/>
  </si>
  <si>
    <t>様式第２３号　借家人（借間人）補償契約書</t>
    <phoneticPr fontId="14"/>
  </si>
  <si>
    <t>様式第２２号　権利消滅に関する契約書</t>
    <phoneticPr fontId="14"/>
  </si>
  <si>
    <t>様式第２１号　土地売買に関する契約書</t>
    <phoneticPr fontId="14"/>
  </si>
  <si>
    <t>様式第３号　土地売買契約書</t>
    <phoneticPr fontId="14"/>
  </si>
  <si>
    <t>DMK61430-1</t>
    <phoneticPr fontId="14"/>
  </si>
  <si>
    <t>公共事業用資産の買取り等の証明書買取り等の申出証明書（写）</t>
    <phoneticPr fontId="14"/>
  </si>
  <si>
    <t>公共事業用資産の買取り等の申出証明書</t>
    <phoneticPr fontId="14"/>
  </si>
  <si>
    <t>不動産等の譲受けの対価の支払調書</t>
    <phoneticPr fontId="14"/>
  </si>
  <si>
    <t>収用証明書　都市計画</t>
    <phoneticPr fontId="14"/>
  </si>
  <si>
    <t>収用証明書</t>
    <phoneticPr fontId="14"/>
  </si>
  <si>
    <t>収用証明書　別紙.</t>
    <phoneticPr fontId="14"/>
  </si>
  <si>
    <t>収用証明書（別紙３）</t>
    <phoneticPr fontId="14"/>
  </si>
  <si>
    <t>別紙　共有者連名出力用</t>
    <phoneticPr fontId="14"/>
  </si>
  <si>
    <t>様式第６１号－２　用地費内訳</t>
    <phoneticPr fontId="14"/>
  </si>
  <si>
    <t>様式第６１号－３　土地に関する権利消滅補償費内訳</t>
    <phoneticPr fontId="14"/>
  </si>
  <si>
    <t>様式第６１号－４　物件移転等補償費内訳</t>
    <phoneticPr fontId="14"/>
  </si>
  <si>
    <t>警察協議書</t>
    <phoneticPr fontId="14"/>
  </si>
  <si>
    <t>許可通知書・許可通知書（案）</t>
    <phoneticPr fontId="14"/>
  </si>
  <si>
    <t>継続通知書</t>
    <phoneticPr fontId="14"/>
  </si>
  <si>
    <t>精算見込入力</t>
    <rPh sb="0" eb="2">
      <t>セイサン</t>
    </rPh>
    <rPh sb="2" eb="4">
      <t>ミコ</t>
    </rPh>
    <rPh sb="4" eb="6">
      <t>ニュウリョク</t>
    </rPh>
    <phoneticPr fontId="2"/>
  </si>
  <si>
    <t>入力したキー項目で検索できること。検索項目は以下の通り。
執行所属、割当開始年度、事業、細事業、細々事業、債務区分、路線名等、工区等、災害査定番号、執行年度、繰越理由、工務担当員、契約担当員、用地担当員</t>
    <rPh sb="17" eb="19">
      <t>ケンサク</t>
    </rPh>
    <rPh sb="19" eb="21">
      <t>コウモク</t>
    </rPh>
    <rPh sb="22" eb="24">
      <t>イカ</t>
    </rPh>
    <rPh sb="25" eb="26">
      <t>トオ</t>
    </rPh>
    <phoneticPr fontId="14"/>
  </si>
  <si>
    <t xml:space="preserve">該当した箇所の予算執行状況を集計して表示できること。
①の項目について②の内容を表示する。
①事業費
　工事費（本工事費、附帯工事費、測量及び試験費、用地費、補償費、その他）
　事務費	
②割当額（A）、精算見込額（B）、予算残額（A-B）、支払見込額（C）、繰越額（B-C）
</t>
    <rPh sb="0" eb="2">
      <t>ガイトウ</t>
    </rPh>
    <rPh sb="4" eb="6">
      <t>カショ</t>
    </rPh>
    <rPh sb="7" eb="9">
      <t>ヨサン</t>
    </rPh>
    <rPh sb="9" eb="11">
      <t>シッコウ</t>
    </rPh>
    <rPh sb="11" eb="13">
      <t>ジョウキョウ</t>
    </rPh>
    <rPh sb="14" eb="16">
      <t>シュウケイ</t>
    </rPh>
    <rPh sb="18" eb="20">
      <t>ヒョウジ</t>
    </rPh>
    <rPh sb="29" eb="31">
      <t>コウモク</t>
    </rPh>
    <rPh sb="37" eb="39">
      <t>ナイヨウ</t>
    </rPh>
    <rPh sb="40" eb="42">
      <t>ヒョウジ</t>
    </rPh>
    <phoneticPr fontId="14"/>
  </si>
  <si>
    <t xml:space="preserve">上記「該当した箇所の予算執行状況を集計して表示」した内容で、精算見込額（B）、繰越額（B-C）欄の事務費は入力可能とする。
</t>
    <rPh sb="0" eb="2">
      <t>ジョウキ</t>
    </rPh>
    <rPh sb="26" eb="28">
      <t>ナイヨウ</t>
    </rPh>
    <rPh sb="47" eb="48">
      <t>ラン</t>
    </rPh>
    <rPh sb="49" eb="52">
      <t>ジムヒ</t>
    </rPh>
    <rPh sb="53" eb="55">
      <t>ニュウリョク</t>
    </rPh>
    <rPh sb="55" eb="57">
      <t>カノウ</t>
    </rPh>
    <phoneticPr fontId="2"/>
  </si>
  <si>
    <t xml:space="preserve">予算執行状況に集計した案件の一覧を表示すること。
登録状態、未契約区分、案件番号、文書番号、案件名、箇所、契約業者、費目、節、契約日、契約予定日、完了予定日、全体契約額、契約額、全体支払済額、精算見込額、支払見込額（前金）、支払見込額（前金以外）、繰越額、繰越理由
</t>
    <rPh sb="0" eb="2">
      <t>ヨサン</t>
    </rPh>
    <rPh sb="2" eb="4">
      <t>シッコウ</t>
    </rPh>
    <rPh sb="4" eb="6">
      <t>ジョウキョウ</t>
    </rPh>
    <rPh sb="7" eb="9">
      <t>シュウケイ</t>
    </rPh>
    <rPh sb="11" eb="13">
      <t>アンケン</t>
    </rPh>
    <rPh sb="14" eb="16">
      <t>イチラン</t>
    </rPh>
    <rPh sb="17" eb="19">
      <t>ヒョウジ</t>
    </rPh>
    <rPh sb="25" eb="27">
      <t>トウロク</t>
    </rPh>
    <rPh sb="27" eb="29">
      <t>ジョウタイ</t>
    </rPh>
    <phoneticPr fontId="2"/>
  </si>
  <si>
    <t>一覧から選択した案件に該当する以下の情報を表示し、精算見込み額、支払見込額を入力し、繰越額を算出する。
未契約区分、案件番号、文書番号、案件名、箇所、契約業者、費目、節、契約日、契約予定日、完了予定日、全体契約額、約額、全体支払済額、精算見込額、支払見込額（前金）、支払見込額（前金以外）、繰越額、繰越理由、案件概要</t>
    <rPh sb="0" eb="2">
      <t>イチラン</t>
    </rPh>
    <rPh sb="4" eb="6">
      <t>センタク</t>
    </rPh>
    <rPh sb="8" eb="10">
      <t>アンケン</t>
    </rPh>
    <rPh sb="11" eb="13">
      <t>ガイトウ</t>
    </rPh>
    <rPh sb="15" eb="17">
      <t>イカ</t>
    </rPh>
    <rPh sb="18" eb="20">
      <t>ジョウホウ</t>
    </rPh>
    <rPh sb="21" eb="23">
      <t>ヒョウジ</t>
    </rPh>
    <rPh sb="25" eb="27">
      <t>セイサン</t>
    </rPh>
    <rPh sb="27" eb="29">
      <t>ミコ</t>
    </rPh>
    <rPh sb="30" eb="31">
      <t>ガク</t>
    </rPh>
    <rPh sb="38" eb="40">
      <t>ニュウリョク</t>
    </rPh>
    <rPh sb="42" eb="45">
      <t>クリコシガク</t>
    </rPh>
    <rPh sb="46" eb="48">
      <t>サンシュツ</t>
    </rPh>
    <phoneticPr fontId="2"/>
  </si>
  <si>
    <t xml:space="preserve">精算見込み額未計上案件を入力・修正・削除できるようにする。
未契約区分、案件番号、文書番号、案件名、箇所、契約業者、費目、節、契約日、契約予定日、完了予定日、全体契約額、約額、全体支払済額、精算見込額、支払見込額（前金）、支払見込額（前金以外）、繰越額、繰越理由、案件概要
</t>
    <rPh sb="0" eb="2">
      <t>セイサン</t>
    </rPh>
    <rPh sb="2" eb="4">
      <t>ミコ</t>
    </rPh>
    <rPh sb="5" eb="6">
      <t>ガク</t>
    </rPh>
    <rPh sb="6" eb="9">
      <t>ミケイジョウ</t>
    </rPh>
    <rPh sb="9" eb="11">
      <t>アンケン</t>
    </rPh>
    <rPh sb="12" eb="14">
      <t>ニュウリョク</t>
    </rPh>
    <rPh sb="15" eb="17">
      <t>シュウセイ</t>
    </rPh>
    <rPh sb="18" eb="20">
      <t>サクジョ</t>
    </rPh>
    <phoneticPr fontId="2"/>
  </si>
  <si>
    <t>繰越額は、翌年度箇所付に反映でききること。反映は繰越管理機能で、承認後とする。</t>
    <rPh sb="0" eb="1">
      <t>ク</t>
    </rPh>
    <rPh sb="1" eb="2">
      <t>コ</t>
    </rPh>
    <rPh sb="2" eb="3">
      <t>ガク</t>
    </rPh>
    <rPh sb="5" eb="8">
      <t>ヨクネンド</t>
    </rPh>
    <rPh sb="12" eb="14">
      <t>ハンエイ</t>
    </rPh>
    <rPh sb="21" eb="23">
      <t>ハンエイ</t>
    </rPh>
    <rPh sb="24" eb="25">
      <t>ク</t>
    </rPh>
    <rPh sb="25" eb="26">
      <t>コ</t>
    </rPh>
    <rPh sb="26" eb="28">
      <t>カンリ</t>
    </rPh>
    <rPh sb="28" eb="30">
      <t>キノウ</t>
    </rPh>
    <rPh sb="32" eb="34">
      <t>ショウニン</t>
    </rPh>
    <rPh sb="34" eb="35">
      <t>ゴ</t>
    </rPh>
    <phoneticPr fontId="14"/>
  </si>
  <si>
    <t>精算ロック</t>
    <rPh sb="0" eb="2">
      <t>セイサン</t>
    </rPh>
    <phoneticPr fontId="2"/>
  </si>
  <si>
    <t>精算見込入力のロックを制御する。検索項目は以下の通り。
執行年度、執行所属、事業課</t>
    <rPh sb="16" eb="18">
      <t>ケンサク</t>
    </rPh>
    <rPh sb="18" eb="20">
      <t>コウモク</t>
    </rPh>
    <rPh sb="21" eb="23">
      <t>イカ</t>
    </rPh>
    <rPh sb="24" eb="25">
      <t>トオ</t>
    </rPh>
    <phoneticPr fontId="14"/>
  </si>
  <si>
    <t xml:space="preserve">
執行所属、割当開始年度、事業、ロック状態、最終更新日、最終更新者、執行所属機構番号、事業管理番号、最終更新者機構番号</t>
  </si>
  <si>
    <t>3.3</t>
  </si>
  <si>
    <t>進行管理</t>
    <rPh sb="0" eb="2">
      <t>シンコウ</t>
    </rPh>
    <rPh sb="2" eb="4">
      <t>カンリ</t>
    </rPh>
    <phoneticPr fontId="14"/>
  </si>
  <si>
    <t>精算見込入力画面で入力された発注計画に関する情報を基に、発注計画に関する帳票を出力できること。
また、発注実績、執行状況、入札状況、履行保証等に関する帳票も出力できること。
検索条件項目は以下の通り。
執行年度、対象月、事業課、執行所属、予算区分、補助単独区分、割当開始年度、事業</t>
  </si>
  <si>
    <t>3.4</t>
  </si>
  <si>
    <t>会検検査</t>
    <rPh sb="0" eb="2">
      <t>カイケン</t>
    </rPh>
    <rPh sb="2" eb="4">
      <t>ケンサ</t>
    </rPh>
    <phoneticPr fontId="2"/>
  </si>
  <si>
    <t>抽出対象データの条件指示ができること。検索項目は以下の通り。
執行年度、事業課、執行所属、所管局、事業種別、期間、割当開始年度、事業、市区町村</t>
    <rPh sb="0" eb="2">
      <t>チュウシュツ</t>
    </rPh>
    <rPh sb="2" eb="4">
      <t>タイショウ</t>
    </rPh>
    <rPh sb="8" eb="10">
      <t>ジョウケン</t>
    </rPh>
    <rPh sb="10" eb="12">
      <t>シジ</t>
    </rPh>
    <rPh sb="19" eb="21">
      <t>ケンサク</t>
    </rPh>
    <rPh sb="21" eb="23">
      <t>コウモク</t>
    </rPh>
    <rPh sb="24" eb="26">
      <t>イカ</t>
    </rPh>
    <rPh sb="27" eb="28">
      <t>トオ</t>
    </rPh>
    <phoneticPr fontId="14"/>
  </si>
  <si>
    <t>出力可能な帳票は以下のとおり。
国庫補助工事施行状況表（３号調書）</t>
    <rPh sb="0" eb="2">
      <t>シュツリョク</t>
    </rPh>
    <rPh sb="2" eb="4">
      <t>カノウ</t>
    </rPh>
    <rPh sb="5" eb="7">
      <t>チョウヒョウ</t>
    </rPh>
    <rPh sb="8" eb="10">
      <t>イカ</t>
    </rPh>
    <phoneticPr fontId="14"/>
  </si>
  <si>
    <t>監査資料出力</t>
    <rPh sb="0" eb="2">
      <t>カンサ</t>
    </rPh>
    <rPh sb="2" eb="4">
      <t>シリョウ</t>
    </rPh>
    <rPh sb="4" eb="6">
      <t>シュツリョク</t>
    </rPh>
    <phoneticPr fontId="2"/>
  </si>
  <si>
    <t>抽出対象データの条件指示ができること。検索項目は以下の通り。
執行年度、執行所属、監査対象日、予算区分、補助単独区分、割当開始年度、事業</t>
  </si>
  <si>
    <t>3.6</t>
  </si>
  <si>
    <t>事業台帳出力</t>
    <rPh sb="0" eb="2">
      <t>ジギョウ</t>
    </rPh>
    <rPh sb="2" eb="4">
      <t>ダイチョウ</t>
    </rPh>
    <rPh sb="4" eb="6">
      <t>シュツリョク</t>
    </rPh>
    <phoneticPr fontId="2"/>
  </si>
  <si>
    <t>抽出対象データの条件指示ができること。検索項目は以下の通り。
事業課、執行所属、割当開始年度、事業、細事業、細々事業、債務区分、路線名等、市区町村、工区等、災害査定番号</t>
  </si>
  <si>
    <t xml:space="preserve">検索結果を一覧表示して、複数選択指示ができること。
</t>
    <rPh sb="0" eb="2">
      <t>ケンサク</t>
    </rPh>
    <rPh sb="2" eb="4">
      <t>ケッカ</t>
    </rPh>
    <rPh sb="5" eb="7">
      <t>イチラン</t>
    </rPh>
    <rPh sb="7" eb="9">
      <t>ヒョウジ</t>
    </rPh>
    <rPh sb="12" eb="14">
      <t>フクスウ</t>
    </rPh>
    <rPh sb="14" eb="16">
      <t>センタク</t>
    </rPh>
    <rPh sb="16" eb="18">
      <t>シジ</t>
    </rPh>
    <phoneticPr fontId="2"/>
  </si>
  <si>
    <t>3.7</t>
  </si>
  <si>
    <t>箇所付け帳票出力</t>
    <rPh sb="0" eb="3">
      <t>カショヅ</t>
    </rPh>
    <rPh sb="4" eb="6">
      <t>チョウヒョウ</t>
    </rPh>
    <rPh sb="6" eb="8">
      <t>シュツリョク</t>
    </rPh>
    <phoneticPr fontId="2"/>
  </si>
  <si>
    <t>3.8</t>
  </si>
  <si>
    <t>実績帳票</t>
    <rPh sb="0" eb="2">
      <t>ジッセキ</t>
    </rPh>
    <rPh sb="2" eb="4">
      <t>チョウヒョウ</t>
    </rPh>
    <phoneticPr fontId="2"/>
  </si>
  <si>
    <t>抽出対象データの条件指示ができること。検索項目は以下の通り。
執行年度、事業課、割当開始年度、所管、会計、項、目</t>
  </si>
  <si>
    <t>3.9</t>
  </si>
  <si>
    <t>その他統計帳票</t>
    <rPh sb="2" eb="3">
      <t>タ</t>
    </rPh>
    <rPh sb="3" eb="5">
      <t>トウケイ</t>
    </rPh>
    <rPh sb="5" eb="7">
      <t>チョウヒョウ</t>
    </rPh>
    <phoneticPr fontId="2"/>
  </si>
  <si>
    <t>抽出対象データの条件指示ができること。検索項目は以下の通り。
執行所属、検査年度、検査種別、補助単独区分、検査期間、検査員</t>
  </si>
  <si>
    <t>3.10</t>
  </si>
  <si>
    <t>発注実態調査印刷</t>
    <rPh sb="0" eb="2">
      <t>ハッチュウ</t>
    </rPh>
    <rPh sb="2" eb="4">
      <t>ジッタイ</t>
    </rPh>
    <rPh sb="4" eb="6">
      <t>チョウサ</t>
    </rPh>
    <rPh sb="6" eb="8">
      <t>インサツ</t>
    </rPh>
    <phoneticPr fontId="2"/>
  </si>
  <si>
    <t>抽出対象データの条件指示ができること。検索項目は以下の通り。
執行年度、予算区分、事業課、執行所属、補助単独区分、割当開始年度、事業、基準日、当初契約年月日</t>
  </si>
  <si>
    <t>3.11</t>
  </si>
  <si>
    <t>事業進捗状況照会</t>
    <phoneticPr fontId="10"/>
  </si>
  <si>
    <t xml:space="preserve">入力したキー項目で検索できること。検索項目は以下の通り。
執行年度、予算区分、執行所属、事業課、事業、路線名等、工区等、執行率、災害査定番号
	</t>
    <rPh sb="17" eb="19">
      <t>ケンサク</t>
    </rPh>
    <rPh sb="19" eb="21">
      <t>コウモク</t>
    </rPh>
    <rPh sb="22" eb="24">
      <t>イカ</t>
    </rPh>
    <rPh sb="25" eb="26">
      <t>トオ</t>
    </rPh>
    <phoneticPr fontId="14"/>
  </si>
  <si>
    <t xml:space="preserve">該当した箇所の事業執行状況を集計して表示できること。
割当額、当年度割当額（A）、執行済額（B）、執行残額（A-B）、支払見込額、繰越見込額
</t>
    <rPh sb="0" eb="2">
      <t>ガイトウ</t>
    </rPh>
    <rPh sb="4" eb="6">
      <t>カショ</t>
    </rPh>
    <rPh sb="7" eb="9">
      <t>ジギョウ</t>
    </rPh>
    <rPh sb="9" eb="11">
      <t>シッコウ</t>
    </rPh>
    <rPh sb="11" eb="13">
      <t>ジョウキョウ</t>
    </rPh>
    <rPh sb="14" eb="16">
      <t>シュウケイ</t>
    </rPh>
    <rPh sb="18" eb="20">
      <t>ヒョウジ</t>
    </rPh>
    <phoneticPr fontId="14"/>
  </si>
  <si>
    <t>集計対象とした事業の各明細を表示すること。表示内容は以下の通り。
執行所属、割当開始年度、事業、細事業、細々事業、債務区分、予算種別、路線名等、市区町村、工区等、災害査定番号、執行年度、予算区分、割当額、当年度割当工事費、当年度割当事務費、執行済額、執行率、執行残額、支払見込額、繰越見込額</t>
    <rPh sb="0" eb="2">
      <t>シュウケイ</t>
    </rPh>
    <rPh sb="2" eb="4">
      <t>タイショウ</t>
    </rPh>
    <rPh sb="7" eb="9">
      <t>ジギョウ</t>
    </rPh>
    <rPh sb="10" eb="11">
      <t>カク</t>
    </rPh>
    <rPh sb="11" eb="13">
      <t>メイサイ</t>
    </rPh>
    <rPh sb="14" eb="16">
      <t>ヒョウジ</t>
    </rPh>
    <rPh sb="21" eb="23">
      <t>ヒョウジ</t>
    </rPh>
    <rPh sb="23" eb="25">
      <t>ナイヨウ</t>
    </rPh>
    <rPh sb="26" eb="28">
      <t>イカ</t>
    </rPh>
    <rPh sb="29" eb="30">
      <t>トオ</t>
    </rPh>
    <phoneticPr fontId="2"/>
  </si>
  <si>
    <t xml:space="preserve">事業進捗状況照会の各明細から該当を選択して、精算見込み画面に遷移できること。
</t>
    <rPh sb="9" eb="12">
      <t>カクメイサイ</t>
    </rPh>
    <rPh sb="14" eb="16">
      <t>ガイトウ</t>
    </rPh>
    <rPh sb="17" eb="19">
      <t>センタク</t>
    </rPh>
    <rPh sb="22" eb="24">
      <t>セイサン</t>
    </rPh>
    <rPh sb="24" eb="26">
      <t>ミコ</t>
    </rPh>
    <rPh sb="27" eb="29">
      <t>ガメン</t>
    </rPh>
    <rPh sb="30" eb="32">
      <t>センイ</t>
    </rPh>
    <phoneticPr fontId="2"/>
  </si>
  <si>
    <t>3.12</t>
  </si>
  <si>
    <t>業者関連帳票印刷</t>
    <rPh sb="0" eb="2">
      <t>ギョウシャ</t>
    </rPh>
    <rPh sb="2" eb="4">
      <t>カンレン</t>
    </rPh>
    <rPh sb="4" eb="6">
      <t>チョウヒョウ</t>
    </rPh>
    <rPh sb="6" eb="8">
      <t>インサツ</t>
    </rPh>
    <phoneticPr fontId="2"/>
  </si>
  <si>
    <t>抽出対象データの条件指示ができること。検索項目は以下の通り。
作表基準日、入札執行所属、入札日、業務種別、業種、業者番号、所在地区分、格付等級、落札額（税込）、完了検査承認日</t>
  </si>
  <si>
    <t>3.13</t>
  </si>
  <si>
    <t>決算管理</t>
    <rPh sb="0" eb="2">
      <t>ケッサン</t>
    </rPh>
    <rPh sb="2" eb="4">
      <t>カンリ</t>
    </rPh>
    <phoneticPr fontId="2"/>
  </si>
  <si>
    <t>抽出対象データの条件指示ができること。検索項目は以下の通り。
事業課、執行所属、執行年度、割当開始年度、事業、細事業、細々事業</t>
    <phoneticPr fontId="3"/>
  </si>
  <si>
    <t>事務管理メニュー</t>
    <rPh sb="0" eb="2">
      <t>ジム</t>
    </rPh>
    <rPh sb="2" eb="4">
      <t>カンリ</t>
    </rPh>
    <phoneticPr fontId="14"/>
  </si>
  <si>
    <t>登録した案件情報のポータル的画面。状況を把握でき、案件管理関連画面への遷移を行う</t>
    <phoneticPr fontId="10"/>
  </si>
  <si>
    <t xml:space="preserve">登録した工事案件の修正、照会を行うために検索する条件を入力でき、案件の一覧を表示できること。
</t>
    <rPh sb="0" eb="2">
      <t>トウロク</t>
    </rPh>
    <rPh sb="4" eb="6">
      <t>コウジ</t>
    </rPh>
    <rPh sb="6" eb="8">
      <t>アンケン</t>
    </rPh>
    <rPh sb="9" eb="11">
      <t>シュウセイ</t>
    </rPh>
    <phoneticPr fontId="14"/>
  </si>
  <si>
    <t xml:space="preserve">当画面から新規案件登録指示ができること。
</t>
    <rPh sb="0" eb="1">
      <t>トウ</t>
    </rPh>
    <rPh sb="1" eb="3">
      <t>ガメン</t>
    </rPh>
    <rPh sb="5" eb="7">
      <t>シンキ</t>
    </rPh>
    <rPh sb="7" eb="9">
      <t>アンケン</t>
    </rPh>
    <rPh sb="9" eb="11">
      <t>トウロク</t>
    </rPh>
    <rPh sb="11" eb="13">
      <t>シジ</t>
    </rPh>
    <phoneticPr fontId="14"/>
  </si>
  <si>
    <t>入力したキー項目で検索できること。検索項目は以下の通り。
執行年度、案件番号、最新処理業務、案件開始年度、完成区分、業務区分、開札日、当初契約日、案件管理所属、入札執行所属、契約執行所属、契約業者、当初案件場所、案件名</t>
    <rPh sb="17" eb="19">
      <t>ケンサク</t>
    </rPh>
    <rPh sb="19" eb="21">
      <t>コウモク</t>
    </rPh>
    <rPh sb="22" eb="24">
      <t>イカ</t>
    </rPh>
    <rPh sb="25" eb="26">
      <t>トオ</t>
    </rPh>
    <rPh sb="34" eb="36">
      <t>アンケン</t>
    </rPh>
    <rPh sb="36" eb="38">
      <t>バンゴウ</t>
    </rPh>
    <rPh sb="39" eb="41">
      <t>サイシン</t>
    </rPh>
    <rPh sb="41" eb="43">
      <t>ショリ</t>
    </rPh>
    <rPh sb="43" eb="45">
      <t>ギョウム</t>
    </rPh>
    <rPh sb="46" eb="48">
      <t>アンケン</t>
    </rPh>
    <rPh sb="48" eb="50">
      <t>カイシ</t>
    </rPh>
    <rPh sb="50" eb="52">
      <t>ネンド</t>
    </rPh>
    <rPh sb="53" eb="55">
      <t>カンセイ</t>
    </rPh>
    <rPh sb="55" eb="57">
      <t>クブン</t>
    </rPh>
    <rPh sb="58" eb="60">
      <t>ギョウム</t>
    </rPh>
    <rPh sb="60" eb="62">
      <t>クブン</t>
    </rPh>
    <rPh sb="63" eb="66">
      <t>カイサツビ</t>
    </rPh>
    <rPh sb="67" eb="69">
      <t>トウショ</t>
    </rPh>
    <rPh sb="69" eb="72">
      <t>ケイヤクビ</t>
    </rPh>
    <rPh sb="73" eb="75">
      <t>アンケン</t>
    </rPh>
    <rPh sb="75" eb="77">
      <t>カンリ</t>
    </rPh>
    <rPh sb="77" eb="79">
      <t>ショゾク</t>
    </rPh>
    <rPh sb="80" eb="82">
      <t>ニュウサツ</t>
    </rPh>
    <rPh sb="82" eb="84">
      <t>シッコウ</t>
    </rPh>
    <rPh sb="84" eb="86">
      <t>ショゾク</t>
    </rPh>
    <rPh sb="87" eb="89">
      <t>ケイヤク</t>
    </rPh>
    <rPh sb="89" eb="91">
      <t>シッコウ</t>
    </rPh>
    <rPh sb="91" eb="93">
      <t>ショゾク</t>
    </rPh>
    <rPh sb="94" eb="98">
      <t>ケイヤクギョウシャ</t>
    </rPh>
    <rPh sb="99" eb="101">
      <t>トウショ</t>
    </rPh>
    <rPh sb="101" eb="103">
      <t>アンケン</t>
    </rPh>
    <rPh sb="103" eb="105">
      <t>バショ</t>
    </rPh>
    <rPh sb="106" eb="109">
      <t>アンケンメイ</t>
    </rPh>
    <phoneticPr fontId="14"/>
  </si>
  <si>
    <t>検索した結果は、一覧表示できること。以下の項目を管理できること。
執行年度、業務区分、案件番号、案件名、最新処理業務、完成区分、案件開始年度、箇所、当初案件場所、起案者、契約業者、案件管理所属、入札執行所属、契約執行所属、開札日、当初契約日、契約方法、業務種別、工期開始日、工期終了日</t>
    <rPh sb="0" eb="2">
      <t>ケンサク</t>
    </rPh>
    <rPh sb="4" eb="6">
      <t>ケッカ</t>
    </rPh>
    <rPh sb="8" eb="10">
      <t>イチラン</t>
    </rPh>
    <rPh sb="10" eb="12">
      <t>ヒョウジ</t>
    </rPh>
    <rPh sb="18" eb="20">
      <t>イカ</t>
    </rPh>
    <phoneticPr fontId="2"/>
  </si>
  <si>
    <t xml:space="preserve">表示した案件一覧から、案件が現在進んでいる業務プロセスが分かること。
</t>
    <rPh sb="0" eb="2">
      <t>ヒョウジ</t>
    </rPh>
    <rPh sb="4" eb="6">
      <t>アンケン</t>
    </rPh>
    <rPh sb="6" eb="8">
      <t>イチラン</t>
    </rPh>
    <rPh sb="11" eb="13">
      <t>アンケン</t>
    </rPh>
    <rPh sb="14" eb="16">
      <t>ゲンザイ</t>
    </rPh>
    <rPh sb="16" eb="17">
      <t>スス</t>
    </rPh>
    <rPh sb="21" eb="23">
      <t>ギョウム</t>
    </rPh>
    <rPh sb="28" eb="29">
      <t>ワ</t>
    </rPh>
    <phoneticPr fontId="2"/>
  </si>
  <si>
    <t xml:space="preserve">表示した案件一覧から、案件の過去の画面推移の経緯が分かること。
</t>
    <rPh sb="0" eb="2">
      <t>ヒョウジ</t>
    </rPh>
    <rPh sb="4" eb="6">
      <t>アンケン</t>
    </rPh>
    <rPh sb="6" eb="8">
      <t>イチラン</t>
    </rPh>
    <rPh sb="11" eb="13">
      <t>アンケン</t>
    </rPh>
    <rPh sb="14" eb="16">
      <t>カコ</t>
    </rPh>
    <rPh sb="17" eb="19">
      <t>ガメン</t>
    </rPh>
    <rPh sb="19" eb="21">
      <t>スイイ</t>
    </rPh>
    <rPh sb="22" eb="24">
      <t>ケイイ</t>
    </rPh>
    <rPh sb="25" eb="26">
      <t>ワ</t>
    </rPh>
    <phoneticPr fontId="2"/>
  </si>
  <si>
    <t>検索した一覧画面の該当案件を選択し、次に利用できる業務画面をナビゲートできること。なお、データ不整合になる業務機能への遷移は不可とすること。</t>
    <rPh sb="0" eb="2">
      <t>ケンサク</t>
    </rPh>
    <rPh sb="4" eb="6">
      <t>イチラン</t>
    </rPh>
    <rPh sb="6" eb="8">
      <t>ガメン</t>
    </rPh>
    <rPh sb="9" eb="11">
      <t>ガイトウ</t>
    </rPh>
    <rPh sb="27" eb="29">
      <t>ガメン</t>
    </rPh>
    <phoneticPr fontId="14"/>
  </si>
  <si>
    <t xml:space="preserve">表示された一覧から案件を選択し各業務画面を起動できること。
</t>
    <rPh sb="0" eb="2">
      <t>ヒョウジ</t>
    </rPh>
    <rPh sb="5" eb="7">
      <t>イチラン</t>
    </rPh>
    <rPh sb="12" eb="14">
      <t>センタク</t>
    </rPh>
    <rPh sb="15" eb="16">
      <t>カク</t>
    </rPh>
    <phoneticPr fontId="14"/>
  </si>
  <si>
    <t>箇所付一覧</t>
    <rPh sb="0" eb="3">
      <t>カショヅ</t>
    </rPh>
    <rPh sb="3" eb="5">
      <t>イチラン</t>
    </rPh>
    <phoneticPr fontId="2"/>
  </si>
  <si>
    <t>登録した箇所付けの一覧を表示できること。当画面から登録詳細画面への遷移が可能とする。</t>
    <phoneticPr fontId="10"/>
  </si>
  <si>
    <t>当画面から箇所付けの新規作成指示および、既に登録した箇所付けデータが一覧で確認できること。一覧の中から任意の箇所付けを作成し、修正・内容を確認し削除ができる画面に遷移できること。</t>
    <rPh sb="0" eb="3">
      <t>トウガメン</t>
    </rPh>
    <rPh sb="5" eb="8">
      <t>カショヅ</t>
    </rPh>
    <rPh sb="10" eb="14">
      <t>シンキサクセイ</t>
    </rPh>
    <rPh sb="14" eb="16">
      <t>シジ</t>
    </rPh>
    <rPh sb="20" eb="21">
      <t>スデ</t>
    </rPh>
    <rPh sb="22" eb="24">
      <t>トウロク</t>
    </rPh>
    <rPh sb="26" eb="29">
      <t>カショヅ</t>
    </rPh>
    <rPh sb="34" eb="36">
      <t>イチラン</t>
    </rPh>
    <rPh sb="37" eb="39">
      <t>カクニン</t>
    </rPh>
    <rPh sb="45" eb="47">
      <t>イチラン</t>
    </rPh>
    <rPh sb="48" eb="49">
      <t>ナカ</t>
    </rPh>
    <rPh sb="51" eb="53">
      <t>ニンイ</t>
    </rPh>
    <rPh sb="54" eb="57">
      <t>カショヅ</t>
    </rPh>
    <rPh sb="59" eb="61">
      <t>サクセイ</t>
    </rPh>
    <rPh sb="63" eb="65">
      <t>シュウセイ</t>
    </rPh>
    <rPh sb="66" eb="68">
      <t>ナイヨウ</t>
    </rPh>
    <rPh sb="69" eb="71">
      <t>カクニン</t>
    </rPh>
    <rPh sb="72" eb="74">
      <t>サクジョ</t>
    </rPh>
    <rPh sb="78" eb="80">
      <t>ガメン</t>
    </rPh>
    <rPh sb="81" eb="83">
      <t>センイ</t>
    </rPh>
    <phoneticPr fontId="14"/>
  </si>
  <si>
    <t>検索条件(事業課、執行課、割当開始年度、事業、細事業、細々事業など)を入力し、検索条件に該当した登録済み箇所付を一覧表示できること。</t>
    <rPh sb="7" eb="8">
      <t>カ</t>
    </rPh>
    <rPh sb="9" eb="12">
      <t>シッコウカ</t>
    </rPh>
    <rPh sb="15" eb="17">
      <t>カイシ</t>
    </rPh>
    <rPh sb="50" eb="51">
      <t>ズ</t>
    </rPh>
    <phoneticPr fontId="14"/>
  </si>
  <si>
    <t xml:space="preserve">箇所付を新規登録指示ができること。
</t>
    <rPh sb="4" eb="6">
      <t>シンキ</t>
    </rPh>
    <rPh sb="6" eb="8">
      <t>トウロク</t>
    </rPh>
    <rPh sb="8" eb="10">
      <t>シジ</t>
    </rPh>
    <phoneticPr fontId="14"/>
  </si>
  <si>
    <t>登録済みの箇所付に対して、登録、修正、削除、複写入力機能を用意すること。
登録は、存在している箇所付に対し、追加割当・繰越等を行う機能とし、データの履歴管理を行うこと。</t>
    <rPh sb="26" eb="28">
      <t>キノウ</t>
    </rPh>
    <rPh sb="29" eb="31">
      <t>ヨウイ</t>
    </rPh>
    <rPh sb="79" eb="80">
      <t>オコナ</t>
    </rPh>
    <phoneticPr fontId="14"/>
  </si>
  <si>
    <t xml:space="preserve">修正は、存在している最新箇所付情報の修正をを行う機能とすること。なお、履歴管理の対象としない。
</t>
  </si>
  <si>
    <t xml:space="preserve">削除は、追加割当分の削除及び箇所付そのものの削除を行う機能とすること。
</t>
  </si>
  <si>
    <t xml:space="preserve">複写入力は、存在している箇所付情報を元に新規箇所付を作成できる機能とすること。
</t>
    <rPh sb="31" eb="33">
      <t>キノウ</t>
    </rPh>
    <phoneticPr fontId="14"/>
  </si>
  <si>
    <t xml:space="preserve">一覧を詳細内容入力の画面を分け、一覧から修正対象案件を選択し箇所付け登録画面に遷移できること。
</t>
    <rPh sb="0" eb="2">
      <t>イチラン</t>
    </rPh>
    <rPh sb="3" eb="5">
      <t>ショウサイ</t>
    </rPh>
    <rPh sb="5" eb="7">
      <t>ナイヨウ</t>
    </rPh>
    <rPh sb="7" eb="9">
      <t>ニュウリョク</t>
    </rPh>
    <rPh sb="10" eb="12">
      <t>ガメン</t>
    </rPh>
    <rPh sb="13" eb="14">
      <t>ワ</t>
    </rPh>
    <rPh sb="16" eb="18">
      <t>イチラン</t>
    </rPh>
    <rPh sb="20" eb="22">
      <t>シュウセイ</t>
    </rPh>
    <rPh sb="22" eb="24">
      <t>タイショウ</t>
    </rPh>
    <rPh sb="24" eb="26">
      <t>アンケン</t>
    </rPh>
    <rPh sb="27" eb="29">
      <t>センタク</t>
    </rPh>
    <rPh sb="30" eb="33">
      <t>カショヅ</t>
    </rPh>
    <rPh sb="34" eb="36">
      <t>トウロク</t>
    </rPh>
    <rPh sb="36" eb="38">
      <t>ガメン</t>
    </rPh>
    <rPh sb="39" eb="41">
      <t>センイ</t>
    </rPh>
    <phoneticPr fontId="2"/>
  </si>
  <si>
    <t xml:space="preserve">事業課ログイン者の場合は、自機関分のみの登録・修正操作ができること。
</t>
    <rPh sb="0" eb="3">
      <t>ジギョウカ</t>
    </rPh>
    <rPh sb="13" eb="14">
      <t>ジ</t>
    </rPh>
    <rPh sb="14" eb="16">
      <t>キカン</t>
    </rPh>
    <rPh sb="16" eb="17">
      <t>ブン</t>
    </rPh>
    <rPh sb="25" eb="27">
      <t>ソウサ</t>
    </rPh>
    <phoneticPr fontId="2"/>
  </si>
  <si>
    <t xml:space="preserve">事務所ログイン者は登録・修正操作は不可とする。
</t>
    <rPh sb="0" eb="3">
      <t>ジムショ</t>
    </rPh>
    <rPh sb="7" eb="8">
      <t>シャ</t>
    </rPh>
    <rPh sb="9" eb="11">
      <t>トウロク</t>
    </rPh>
    <rPh sb="12" eb="14">
      <t>シュウセイ</t>
    </rPh>
    <rPh sb="14" eb="16">
      <t>ソウサ</t>
    </rPh>
    <rPh sb="17" eb="19">
      <t>フカ</t>
    </rPh>
    <phoneticPr fontId="2"/>
  </si>
  <si>
    <t>箇所付け登録</t>
    <rPh sb="0" eb="3">
      <t>カショヅ</t>
    </rPh>
    <rPh sb="4" eb="6">
      <t>トウロク</t>
    </rPh>
    <phoneticPr fontId="2"/>
  </si>
  <si>
    <t>箇所付けデータ内容を登録し、割当箇所を事務所が使用する際の使用可不可を制御する。</t>
    <phoneticPr fontId="10"/>
  </si>
  <si>
    <t>ひとつの箇所に対して複数年度割当ができるように箇所付けデータを管理できること。割当てた箇所付を承認することで、その箇所付けを使用して執行機関が執行できるようにすること。</t>
    <rPh sb="4" eb="6">
      <t>カショ</t>
    </rPh>
    <rPh sb="7" eb="8">
      <t>タイ</t>
    </rPh>
    <rPh sb="10" eb="12">
      <t>フクスウ</t>
    </rPh>
    <rPh sb="12" eb="14">
      <t>ネンド</t>
    </rPh>
    <rPh sb="14" eb="16">
      <t>ワリアテ</t>
    </rPh>
    <rPh sb="31" eb="33">
      <t>カンリ</t>
    </rPh>
    <rPh sb="39" eb="40">
      <t>ワ</t>
    </rPh>
    <rPh sb="40" eb="41">
      <t>ア</t>
    </rPh>
    <rPh sb="45" eb="46">
      <t>ヅ</t>
    </rPh>
    <rPh sb="47" eb="49">
      <t>ショウニン</t>
    </rPh>
    <rPh sb="57" eb="60">
      <t>カショヅ</t>
    </rPh>
    <rPh sb="62" eb="64">
      <t>シヨウ</t>
    </rPh>
    <rPh sb="66" eb="68">
      <t>シッコウ</t>
    </rPh>
    <rPh sb="68" eb="70">
      <t>キカン</t>
    </rPh>
    <rPh sb="71" eb="73">
      <t>シッコウ</t>
    </rPh>
    <phoneticPr fontId="2"/>
  </si>
  <si>
    <t>箇所付情報のキー項目が一意となるように指定して入力できること。（同じデータを他者が操作出来ない様に排他をかけれること）
内容は以下の管理項目とする。
事業課、執行機関、割当開始年度、事業、細事業、細々事業、債務区分、予算種別、路線名等、市町村、工区等、災害査定番号[被災年、災害査定番号１、災害査定番号２の３項目に分割して構成]</t>
    <rPh sb="3" eb="5">
      <t>ジョウホウ</t>
    </rPh>
    <rPh sb="8" eb="10">
      <t>コウモク</t>
    </rPh>
    <rPh sb="11" eb="13">
      <t>イチイ</t>
    </rPh>
    <rPh sb="19" eb="21">
      <t>シテイ</t>
    </rPh>
    <rPh sb="23" eb="25">
      <t>ニュウリョク</t>
    </rPh>
    <rPh sb="32" eb="33">
      <t>オナ</t>
    </rPh>
    <rPh sb="49" eb="51">
      <t>ハイタ</t>
    </rPh>
    <rPh sb="60" eb="62">
      <t>ナイヨウ</t>
    </rPh>
    <rPh sb="63" eb="65">
      <t>イカ</t>
    </rPh>
    <rPh sb="66" eb="68">
      <t>カンリ</t>
    </rPh>
    <rPh sb="68" eb="70">
      <t>コウモク</t>
    </rPh>
    <rPh sb="75" eb="78">
      <t>ジギョウカ</t>
    </rPh>
    <rPh sb="79" eb="81">
      <t>シッコウ</t>
    </rPh>
    <rPh sb="81" eb="83">
      <t>キカン</t>
    </rPh>
    <rPh sb="84" eb="86">
      <t>ワリアテ</t>
    </rPh>
    <rPh sb="86" eb="88">
      <t>カイシ</t>
    </rPh>
    <rPh sb="88" eb="90">
      <t>ネンド</t>
    </rPh>
    <rPh sb="108" eb="110">
      <t>ヨサン</t>
    </rPh>
    <rPh sb="110" eb="112">
      <t>シュベツ</t>
    </rPh>
    <rPh sb="118" eb="121">
      <t>シチョウソン</t>
    </rPh>
    <rPh sb="126" eb="128">
      <t>サイガイ</t>
    </rPh>
    <rPh sb="128" eb="130">
      <t>サテイ</t>
    </rPh>
    <rPh sb="130" eb="132">
      <t>バンゴウ</t>
    </rPh>
    <rPh sb="154" eb="156">
      <t>コウモク</t>
    </rPh>
    <rPh sb="157" eb="159">
      <t>ブンカツ</t>
    </rPh>
    <rPh sb="161" eb="163">
      <t>コウセイ</t>
    </rPh>
    <phoneticPr fontId="14"/>
  </si>
  <si>
    <t>事業課、執行機関、割当開始年度、事業、細事業、細々事業、債務区分、予算種別、路線名等、市町村、工区等は、予めマスタデータとして設定でき、利用者が検索し選択できる仕組みを有すること。（入力付加軽減、正確性を確保すること）</t>
    <rPh sb="63" eb="65">
      <t>セッテイ</t>
    </rPh>
    <rPh sb="68" eb="71">
      <t>リヨウシャ</t>
    </rPh>
    <rPh sb="72" eb="74">
      <t>ケンサク</t>
    </rPh>
    <rPh sb="75" eb="77">
      <t>センタク</t>
    </rPh>
    <rPh sb="91" eb="93">
      <t>ニュウリョク</t>
    </rPh>
    <rPh sb="93" eb="95">
      <t>フカ</t>
    </rPh>
    <rPh sb="95" eb="97">
      <t>ケイゲン</t>
    </rPh>
    <rPh sb="98" eb="101">
      <t>セイカクセイ</t>
    </rPh>
    <rPh sb="102" eb="104">
      <t>カクホ</t>
    </rPh>
    <phoneticPr fontId="14"/>
  </si>
  <si>
    <t xml:space="preserve">各事業の補助率等については、予めマスタデータとして設定しておくことで会検調書作成時に利用者の負荷軽減を実現すること。
</t>
    <rPh sb="0" eb="1">
      <t>カク</t>
    </rPh>
    <rPh sb="1" eb="3">
      <t>ジギョウ</t>
    </rPh>
    <rPh sb="4" eb="7">
      <t>ホジョリツ</t>
    </rPh>
    <rPh sb="7" eb="8">
      <t>トウ</t>
    </rPh>
    <rPh sb="34" eb="36">
      <t>カイケン</t>
    </rPh>
    <rPh sb="36" eb="38">
      <t>チョウショ</t>
    </rPh>
    <rPh sb="38" eb="40">
      <t>サクセイ</t>
    </rPh>
    <rPh sb="40" eb="41">
      <t>ジ</t>
    </rPh>
    <rPh sb="42" eb="45">
      <t>リヨウシャ</t>
    </rPh>
    <rPh sb="46" eb="48">
      <t>フカ</t>
    </rPh>
    <rPh sb="48" eb="50">
      <t>ケイゲン</t>
    </rPh>
    <rPh sb="51" eb="53">
      <t>ジツゲン</t>
    </rPh>
    <phoneticPr fontId="14"/>
  </si>
  <si>
    <t xml:space="preserve">債務区分は、現年分と債務分を識別できること。
</t>
    <rPh sb="8" eb="9">
      <t>ブン</t>
    </rPh>
    <rPh sb="12" eb="13">
      <t>ブン</t>
    </rPh>
    <phoneticPr fontId="14"/>
  </si>
  <si>
    <t xml:space="preserve">ひとつの箇所付で複数年分に跨る予算割当額の管理に対応できること。（債務時の対応など）
</t>
    <rPh sb="6" eb="7">
      <t>ヅ</t>
    </rPh>
    <rPh sb="17" eb="19">
      <t>ワリアテ</t>
    </rPh>
    <rPh sb="24" eb="26">
      <t>タイオウ</t>
    </rPh>
    <rPh sb="33" eb="35">
      <t>サイム</t>
    </rPh>
    <rPh sb="35" eb="36">
      <t>ジ</t>
    </rPh>
    <rPh sb="37" eb="39">
      <t>タイオウ</t>
    </rPh>
    <phoneticPr fontId="14"/>
  </si>
  <si>
    <t>ひとつの箇所に対する年度毎/予算区分毎（現年、明許など）が、当画面内でひとめで把握でき、それに対する費目の入力ができること。（例：割当てた年度毎に予算区分と年度毎予算区分頃に割当てた費目の金額を一覧形式で表示）</t>
    <rPh sb="7" eb="8">
      <t>タイ</t>
    </rPh>
    <rPh sb="10" eb="13">
      <t>ネンドゴト</t>
    </rPh>
    <rPh sb="14" eb="16">
      <t>ヨサン</t>
    </rPh>
    <rPh sb="16" eb="18">
      <t>クブン</t>
    </rPh>
    <rPh sb="18" eb="19">
      <t>ゴト</t>
    </rPh>
    <rPh sb="20" eb="21">
      <t>ゲン</t>
    </rPh>
    <rPh sb="21" eb="22">
      <t>ネン</t>
    </rPh>
    <rPh sb="23" eb="25">
      <t>メイキョ</t>
    </rPh>
    <rPh sb="30" eb="33">
      <t>トウガメン</t>
    </rPh>
    <rPh sb="33" eb="34">
      <t>ナイ</t>
    </rPh>
    <rPh sb="39" eb="41">
      <t>ハアク</t>
    </rPh>
    <rPh sb="47" eb="48">
      <t>タイ</t>
    </rPh>
    <rPh sb="50" eb="52">
      <t>ヒモク</t>
    </rPh>
    <rPh sb="53" eb="55">
      <t>ニュウリョク</t>
    </rPh>
    <rPh sb="63" eb="64">
      <t>レイ</t>
    </rPh>
    <rPh sb="65" eb="67">
      <t>ワリア</t>
    </rPh>
    <rPh sb="71" eb="72">
      <t>ゴト</t>
    </rPh>
    <rPh sb="73" eb="75">
      <t>ヨサン</t>
    </rPh>
    <rPh sb="75" eb="77">
      <t>クブン</t>
    </rPh>
    <rPh sb="78" eb="80">
      <t>ネンド</t>
    </rPh>
    <rPh sb="80" eb="81">
      <t>ゴト</t>
    </rPh>
    <rPh sb="81" eb="83">
      <t>ヨサン</t>
    </rPh>
    <rPh sb="83" eb="85">
      <t>クブン</t>
    </rPh>
    <rPh sb="85" eb="86">
      <t>ゴロ</t>
    </rPh>
    <rPh sb="97" eb="99">
      <t>イチラン</t>
    </rPh>
    <rPh sb="99" eb="101">
      <t>ケイシキ</t>
    </rPh>
    <rPh sb="102" eb="104">
      <t>ヒョウジ</t>
    </rPh>
    <phoneticPr fontId="14"/>
  </si>
  <si>
    <t xml:space="preserve">入力できる費目数は、１箇所当たり15とする。
</t>
    <rPh sb="13" eb="14">
      <t>ア</t>
    </rPh>
    <phoneticPr fontId="2"/>
  </si>
  <si>
    <t xml:space="preserve">箇所別に事務費を管理できること。
</t>
    <rPh sb="8" eb="10">
      <t>カンリ</t>
    </rPh>
    <phoneticPr fontId="2"/>
  </si>
  <si>
    <t xml:space="preserve">繰越管理処理より指定された繰越分データを当画面に自動反映できること。
</t>
    <rPh sb="2" eb="4">
      <t>カンリ</t>
    </rPh>
    <rPh sb="8" eb="10">
      <t>シテイ</t>
    </rPh>
    <rPh sb="20" eb="23">
      <t>トウガメン</t>
    </rPh>
    <rPh sb="24" eb="26">
      <t>ジドウ</t>
    </rPh>
    <rPh sb="26" eb="28">
      <t>ハンエイ</t>
    </rPh>
    <phoneticPr fontId="2"/>
  </si>
  <si>
    <t xml:space="preserve">繰越時の年度内訳変更入力を手入力でも行えること。
</t>
    <rPh sb="10" eb="12">
      <t>ニュウリョク</t>
    </rPh>
    <rPh sb="18" eb="19">
      <t>オコナ</t>
    </rPh>
    <phoneticPr fontId="2"/>
  </si>
  <si>
    <t xml:space="preserve">通知承認区分のチェックにより、執行機関が執行伺で当該箇所付けを指定できる仕組みとすること。
</t>
    <rPh sb="0" eb="2">
      <t>ツウチ</t>
    </rPh>
    <rPh sb="2" eb="4">
      <t>ショウニン</t>
    </rPh>
    <rPh sb="4" eb="6">
      <t>クブン</t>
    </rPh>
    <rPh sb="15" eb="17">
      <t>シッコウ</t>
    </rPh>
    <rPh sb="20" eb="22">
      <t>シッコウ</t>
    </rPh>
    <rPh sb="22" eb="23">
      <t>ウカガ</t>
    </rPh>
    <rPh sb="24" eb="26">
      <t>トウガイ</t>
    </rPh>
    <rPh sb="26" eb="29">
      <t>カショヅ</t>
    </rPh>
    <rPh sb="31" eb="33">
      <t>シテイ</t>
    </rPh>
    <phoneticPr fontId="14"/>
  </si>
  <si>
    <t xml:space="preserve">通知承認回数が分かるようにすること。
</t>
    <rPh sb="0" eb="2">
      <t>ツウチ</t>
    </rPh>
    <rPh sb="2" eb="4">
      <t>ショウニン</t>
    </rPh>
    <rPh sb="4" eb="6">
      <t>カイスウ</t>
    </rPh>
    <rPh sb="7" eb="8">
      <t>ワ</t>
    </rPh>
    <phoneticPr fontId="14"/>
  </si>
  <si>
    <t xml:space="preserve">執行されていない箇所付データについては決裁取消も可能とすること。
</t>
  </si>
  <si>
    <t>繰越を明許繰越と事故繰越に区分することができること（マスタ対応）</t>
    <rPh sb="0" eb="2">
      <t>クリコシ</t>
    </rPh>
    <rPh sb="3" eb="5">
      <t>メイキョ</t>
    </rPh>
    <rPh sb="5" eb="7">
      <t>クリコシ</t>
    </rPh>
    <rPh sb="8" eb="10">
      <t>ジコ</t>
    </rPh>
    <rPh sb="10" eb="12">
      <t>クリコシ</t>
    </rPh>
    <rPh sb="13" eb="15">
      <t>クブン</t>
    </rPh>
    <rPh sb="29" eb="31">
      <t>タイオウ</t>
    </rPh>
    <phoneticPr fontId="10"/>
  </si>
  <si>
    <t>補助金受け入れ処理を行う機能（毎月10日に技術管理課で作成する補助金受け入れ台帳を修正、削除する機能）を付加し、　　「当月に国費を受け入れる事業箇所」を複数選択し、残りの未選択分を一括して翌月に送る機能を追加すること。（補助金受け入れ簿入力業務で毎月１～１０日に国費を受け入れない事業箇所の補助基本額などの金額を翌月の欄に切り貼りしているため）</t>
    <rPh sb="0" eb="4">
      <t>ホジョキンウ</t>
    </rPh>
    <rPh sb="5" eb="6">
      <t>イ</t>
    </rPh>
    <rPh sb="7" eb="9">
      <t>ショリ</t>
    </rPh>
    <rPh sb="10" eb="11">
      <t>オコナ</t>
    </rPh>
    <rPh sb="12" eb="14">
      <t>キノウ</t>
    </rPh>
    <rPh sb="15" eb="17">
      <t>マイツキ</t>
    </rPh>
    <rPh sb="19" eb="20">
      <t>ニチ</t>
    </rPh>
    <rPh sb="52" eb="54">
      <t>フカ</t>
    </rPh>
    <phoneticPr fontId="10"/>
  </si>
  <si>
    <t>割当状況出力</t>
    <rPh sb="0" eb="2">
      <t>ワリアテ</t>
    </rPh>
    <rPh sb="2" eb="4">
      <t>ジョウキョウ</t>
    </rPh>
    <rPh sb="4" eb="6">
      <t>シュツリョク</t>
    </rPh>
    <phoneticPr fontId="2"/>
  </si>
  <si>
    <t>印刷条件を指定し、箇所付関連帳票を作成</t>
    <phoneticPr fontId="10"/>
  </si>
  <si>
    <t xml:space="preserve">印刷条件を入力し、箇所付関連の帳票を作成できること。
</t>
  </si>
  <si>
    <t xml:space="preserve">印刷帳票を選択できること
</t>
    <rPh sb="0" eb="2">
      <t>インサツ</t>
    </rPh>
    <rPh sb="2" eb="4">
      <t>チョウヒョウ</t>
    </rPh>
    <rPh sb="5" eb="7">
      <t>センタク</t>
    </rPh>
    <phoneticPr fontId="2"/>
  </si>
  <si>
    <t>印刷条件は、全関連帳票に共通的な条件と特定帳票固有の条件が設定でき、使い分けができること。
共通印刷条件：執行機関、事業課、執行期間、割当開始年度、事業、債務区分、予算区分など
特定箇所印刷条件：事業課、執行機関、割当開始年度、事業、細事業、細々事業、債務区分、予算種別、路線名等、市町村、工区等、災害査定番号、執行年度、予算区分</t>
    <rPh sb="0" eb="2">
      <t>インサツ</t>
    </rPh>
    <rPh sb="2" eb="4">
      <t>ジョウケン</t>
    </rPh>
    <rPh sb="6" eb="7">
      <t>ゼン</t>
    </rPh>
    <rPh sb="7" eb="9">
      <t>カンレン</t>
    </rPh>
    <rPh sb="9" eb="11">
      <t>チョウヒョウ</t>
    </rPh>
    <rPh sb="12" eb="15">
      <t>キョウツウテキ</t>
    </rPh>
    <rPh sb="16" eb="18">
      <t>ジョウケン</t>
    </rPh>
    <rPh sb="19" eb="21">
      <t>トクテイ</t>
    </rPh>
    <rPh sb="21" eb="23">
      <t>チョウヒョウ</t>
    </rPh>
    <rPh sb="23" eb="25">
      <t>コユウ</t>
    </rPh>
    <rPh sb="26" eb="28">
      <t>ジョウケン</t>
    </rPh>
    <rPh sb="29" eb="31">
      <t>セッテイ</t>
    </rPh>
    <rPh sb="34" eb="35">
      <t>ツカ</t>
    </rPh>
    <rPh sb="36" eb="37">
      <t>ワ</t>
    </rPh>
    <rPh sb="89" eb="91">
      <t>トクテイ</t>
    </rPh>
    <rPh sb="91" eb="93">
      <t>カショ</t>
    </rPh>
    <rPh sb="93" eb="95">
      <t>インサツ</t>
    </rPh>
    <rPh sb="156" eb="158">
      <t>シッコウ</t>
    </rPh>
    <rPh sb="158" eb="160">
      <t>ネンド</t>
    </rPh>
    <rPh sb="161" eb="163">
      <t>ヨサン</t>
    </rPh>
    <rPh sb="163" eb="165">
      <t>クブン</t>
    </rPh>
    <phoneticPr fontId="2"/>
  </si>
  <si>
    <t>案件取込</t>
    <rPh sb="0" eb="2">
      <t>アンケン</t>
    </rPh>
    <rPh sb="2" eb="4">
      <t>トリコミ</t>
    </rPh>
    <phoneticPr fontId="14"/>
  </si>
  <si>
    <t>定型CSVに入力した案件情報を取り込み、起案入力の元情報として使用することができる</t>
    <phoneticPr fontId="10"/>
  </si>
  <si>
    <t xml:space="preserve">指定したフォーマットに即したデータで、工事（コンサル・役務含む）と物品データを取り込めること
</t>
    <rPh sb="0" eb="2">
      <t>シテイ</t>
    </rPh>
    <rPh sb="11" eb="12">
      <t>ソク</t>
    </rPh>
    <rPh sb="39" eb="40">
      <t>ト</t>
    </rPh>
    <rPh sb="41" eb="42">
      <t>コ</t>
    </rPh>
    <phoneticPr fontId="14"/>
  </si>
  <si>
    <t>型チェックを行い、正常なら仮データとしてデータベースに格納できること。
（取り込んだデータは執行伺画面で操作者が改めて登録指示することで本登録として扱えることする。）</t>
    <rPh sb="0" eb="1">
      <t>カタ</t>
    </rPh>
    <rPh sb="6" eb="7">
      <t>オコナ</t>
    </rPh>
    <rPh sb="9" eb="11">
      <t>セイジョウ</t>
    </rPh>
    <rPh sb="13" eb="14">
      <t>カリ</t>
    </rPh>
    <rPh sb="27" eb="29">
      <t>カクノウ</t>
    </rPh>
    <rPh sb="52" eb="55">
      <t>ソウサシャ</t>
    </rPh>
    <rPh sb="56" eb="57">
      <t>アラタ</t>
    </rPh>
    <rPh sb="61" eb="63">
      <t>シジ</t>
    </rPh>
    <rPh sb="74" eb="75">
      <t>アツカ</t>
    </rPh>
    <phoneticPr fontId="14"/>
  </si>
  <si>
    <t xml:space="preserve">正常取り込みできた案件の件数を表示できること
</t>
    <rPh sb="0" eb="2">
      <t>セイジョウ</t>
    </rPh>
    <rPh sb="2" eb="3">
      <t>ト</t>
    </rPh>
    <rPh sb="4" eb="5">
      <t>コ</t>
    </rPh>
    <rPh sb="9" eb="11">
      <t>アンケン</t>
    </rPh>
    <rPh sb="12" eb="14">
      <t>ケンスウ</t>
    </rPh>
    <rPh sb="15" eb="17">
      <t>ヒョウジ</t>
    </rPh>
    <phoneticPr fontId="14"/>
  </si>
  <si>
    <t xml:space="preserve">取込エラーとなった案件は、エラー対象案件とエラー原因を表示すること
</t>
    <rPh sb="0" eb="2">
      <t>トリコミ</t>
    </rPh>
    <rPh sb="9" eb="11">
      <t>アンケン</t>
    </rPh>
    <rPh sb="16" eb="18">
      <t>タイショウ</t>
    </rPh>
    <rPh sb="18" eb="20">
      <t>アンケン</t>
    </rPh>
    <rPh sb="24" eb="26">
      <t>ゲンイン</t>
    </rPh>
    <rPh sb="27" eb="29">
      <t>ヒョウジ</t>
    </rPh>
    <phoneticPr fontId="2"/>
  </si>
  <si>
    <t>2.7</t>
  </si>
  <si>
    <t>執行伺</t>
    <rPh sb="0" eb="2">
      <t>シッコウ</t>
    </rPh>
    <rPh sb="2" eb="3">
      <t>ウカガ</t>
    </rPh>
    <phoneticPr fontId="2"/>
  </si>
  <si>
    <t>工事施行・コンサル・物品購入・単価契約・役務の起工データを登録</t>
    <phoneticPr fontId="10"/>
  </si>
  <si>
    <t xml:space="preserve">工事（コンサル・役務含む）と物品の執行伺い情報が管理できること。
</t>
    <rPh sb="17" eb="19">
      <t>シッコウ</t>
    </rPh>
    <rPh sb="19" eb="20">
      <t>ウカガ</t>
    </rPh>
    <rPh sb="21" eb="23">
      <t>ジョウホウ</t>
    </rPh>
    <rPh sb="24" eb="26">
      <t>カンリ</t>
    </rPh>
    <phoneticPr fontId="2"/>
  </si>
  <si>
    <t>案件のキー項目が一意となるように管理できること。なお、事務管理メニューから新規案件作成として当画面を起動した場合は、キー項目は自動設定されていること。以下、キー情報の管理項目とする。
案件番号、執行伺番号、案件開始年度、案件管理所属、業務区分</t>
    <rPh sb="0" eb="2">
      <t>アンケン</t>
    </rPh>
    <rPh sb="16" eb="18">
      <t>カンリ</t>
    </rPh>
    <rPh sb="37" eb="39">
      <t>シンキ</t>
    </rPh>
    <rPh sb="39" eb="41">
      <t>アンケン</t>
    </rPh>
    <rPh sb="41" eb="43">
      <t>サクセイ</t>
    </rPh>
    <rPh sb="46" eb="47">
      <t>トウ</t>
    </rPh>
    <rPh sb="47" eb="49">
      <t>ガメン</t>
    </rPh>
    <rPh sb="50" eb="52">
      <t>キドウ</t>
    </rPh>
    <rPh sb="54" eb="56">
      <t>バアイ</t>
    </rPh>
    <rPh sb="60" eb="62">
      <t>コウモク</t>
    </rPh>
    <rPh sb="63" eb="65">
      <t>ジドウ</t>
    </rPh>
    <rPh sb="65" eb="67">
      <t>セッテイ</t>
    </rPh>
    <rPh sb="75" eb="77">
      <t>イカ</t>
    </rPh>
    <rPh sb="80" eb="82">
      <t>ジョウホウ</t>
    </rPh>
    <rPh sb="83" eb="85">
      <t>カンリ</t>
    </rPh>
    <rPh sb="85" eb="87">
      <t>コウモク</t>
    </rPh>
    <rPh sb="92" eb="94">
      <t>アンケン</t>
    </rPh>
    <rPh sb="94" eb="96">
      <t>バンゴウ</t>
    </rPh>
    <rPh sb="99" eb="100">
      <t>ウカガ</t>
    </rPh>
    <rPh sb="100" eb="102">
      <t>バンゴウ</t>
    </rPh>
    <rPh sb="103" eb="105">
      <t>アンケン</t>
    </rPh>
    <rPh sb="105" eb="107">
      <t>カイシ</t>
    </rPh>
    <rPh sb="107" eb="109">
      <t>ネンド</t>
    </rPh>
    <rPh sb="110" eb="112">
      <t>アンケン</t>
    </rPh>
    <rPh sb="112" eb="114">
      <t>カンリ</t>
    </rPh>
    <rPh sb="114" eb="116">
      <t>ショゾク</t>
    </rPh>
    <rPh sb="117" eb="119">
      <t>ギョウム</t>
    </rPh>
    <rPh sb="119" eb="121">
      <t>クブン</t>
    </rPh>
    <phoneticPr fontId="14"/>
  </si>
  <si>
    <t xml:space="preserve">業務区分は、工事・委託・物品・役務とする。
</t>
    <rPh sb="0" eb="2">
      <t>ギョウム</t>
    </rPh>
    <rPh sb="2" eb="4">
      <t>クブン</t>
    </rPh>
    <rPh sb="6" eb="8">
      <t>コウジ</t>
    </rPh>
    <rPh sb="9" eb="11">
      <t>イタク</t>
    </rPh>
    <rPh sb="12" eb="14">
      <t>ブッピン</t>
    </rPh>
    <rPh sb="15" eb="17">
      <t>エキム</t>
    </rPh>
    <phoneticPr fontId="2"/>
  </si>
  <si>
    <t>案件取込機能で取り込んだデータを選択し、画面に初期表示できること。
（入力付加軽減を確保すること）</t>
    <rPh sb="0" eb="2">
      <t>アンケン</t>
    </rPh>
    <rPh sb="2" eb="4">
      <t>トリコミ</t>
    </rPh>
    <rPh sb="4" eb="6">
      <t>キノウ</t>
    </rPh>
    <rPh sb="7" eb="8">
      <t>ト</t>
    </rPh>
    <rPh sb="9" eb="10">
      <t>コ</t>
    </rPh>
    <rPh sb="16" eb="18">
      <t>センタク</t>
    </rPh>
    <rPh sb="20" eb="22">
      <t>ガメン</t>
    </rPh>
    <rPh sb="23" eb="27">
      <t>ショキヒョウジ</t>
    </rPh>
    <rPh sb="42" eb="44">
      <t>カクホ</t>
    </rPh>
    <phoneticPr fontId="2"/>
  </si>
  <si>
    <t xml:space="preserve">執行伺の基本情報として以下の項目を管理できること。
執行年度、起案者、決裁区分（電子or紙）、文書番号、起案日、金額区分（総価or単価）、予算執行の有無、予算差し引きの有無、案件開始年度、案件終了年度、単契発注区分、共通消耗品の有無、発注エリア、業種、部門、審査者、設計担当所属、設計者、契約方法、入札依頼の有無、入札執行所属、契約依頼の有無、契約執行所属、案件名、インフラコード、案件場所、工区、箇所１、箇所２、節/細節、期間、契約予定日、設計金額、うち消費税額、消費税率、執行予定額、積算金額合計（物品明細）、前払額、中間前払額、部分払、案件概要、案件理由（起工理由）
</t>
    <rPh sb="2" eb="3">
      <t>ウカガ</t>
    </rPh>
    <rPh sb="4" eb="6">
      <t>キホン</t>
    </rPh>
    <rPh sb="11" eb="13">
      <t>イカ</t>
    </rPh>
    <rPh sb="14" eb="16">
      <t>コウモク</t>
    </rPh>
    <rPh sb="26" eb="28">
      <t>シッコウ</t>
    </rPh>
    <rPh sb="28" eb="30">
      <t>ネンド</t>
    </rPh>
    <rPh sb="31" eb="34">
      <t>キアンシャ</t>
    </rPh>
    <rPh sb="35" eb="37">
      <t>ケッサイ</t>
    </rPh>
    <rPh sb="37" eb="39">
      <t>クブン</t>
    </rPh>
    <rPh sb="40" eb="42">
      <t>デンシ</t>
    </rPh>
    <rPh sb="44" eb="45">
      <t>カミ</t>
    </rPh>
    <rPh sb="47" eb="49">
      <t>ブンショ</t>
    </rPh>
    <rPh sb="49" eb="51">
      <t>バンゴウ</t>
    </rPh>
    <rPh sb="52" eb="55">
      <t>キアンビ</t>
    </rPh>
    <rPh sb="56" eb="58">
      <t>キンガク</t>
    </rPh>
    <rPh sb="58" eb="60">
      <t>クブン</t>
    </rPh>
    <rPh sb="61" eb="62">
      <t>ソウ</t>
    </rPh>
    <rPh sb="62" eb="63">
      <t>アタイ</t>
    </rPh>
    <rPh sb="65" eb="67">
      <t>タンカ</t>
    </rPh>
    <rPh sb="69" eb="71">
      <t>ヨサン</t>
    </rPh>
    <rPh sb="71" eb="73">
      <t>シッコウ</t>
    </rPh>
    <rPh sb="74" eb="76">
      <t>ウム</t>
    </rPh>
    <rPh sb="77" eb="79">
      <t>ヨサン</t>
    </rPh>
    <rPh sb="79" eb="80">
      <t>サ</t>
    </rPh>
    <rPh sb="81" eb="82">
      <t>ヒ</t>
    </rPh>
    <rPh sb="84" eb="86">
      <t>ウム</t>
    </rPh>
    <rPh sb="87" eb="89">
      <t>アンケン</t>
    </rPh>
    <rPh sb="89" eb="91">
      <t>カイシ</t>
    </rPh>
    <rPh sb="91" eb="93">
      <t>ネンド</t>
    </rPh>
    <rPh sb="94" eb="96">
      <t>アンケン</t>
    </rPh>
    <rPh sb="96" eb="98">
      <t>シュウリョウ</t>
    </rPh>
    <rPh sb="98" eb="100">
      <t>ネンド</t>
    </rPh>
    <rPh sb="114" eb="116">
      <t>ウム</t>
    </rPh>
    <rPh sb="117" eb="119">
      <t>ハッチュウ</t>
    </rPh>
    <rPh sb="123" eb="125">
      <t>ギョウシュ</t>
    </rPh>
    <rPh sb="126" eb="128">
      <t>ブモン</t>
    </rPh>
    <rPh sb="129" eb="132">
      <t>シンサシャ</t>
    </rPh>
    <rPh sb="133" eb="135">
      <t>セッケイ</t>
    </rPh>
    <rPh sb="135" eb="137">
      <t>タントウ</t>
    </rPh>
    <rPh sb="137" eb="139">
      <t>ショゾク</t>
    </rPh>
    <rPh sb="140" eb="143">
      <t>セッケイシャ</t>
    </rPh>
    <rPh sb="144" eb="146">
      <t>ケイヤク</t>
    </rPh>
    <rPh sb="146" eb="148">
      <t>ホウホウ</t>
    </rPh>
    <rPh sb="149" eb="151">
      <t>ニュウサツ</t>
    </rPh>
    <rPh sb="151" eb="153">
      <t>イライ</t>
    </rPh>
    <rPh sb="154" eb="156">
      <t>ウム</t>
    </rPh>
    <rPh sb="157" eb="159">
      <t>ニュウサツ</t>
    </rPh>
    <rPh sb="159" eb="161">
      <t>シッコウ</t>
    </rPh>
    <rPh sb="161" eb="163">
      <t>ショゾク</t>
    </rPh>
    <rPh sb="164" eb="166">
      <t>ケイヤク</t>
    </rPh>
    <rPh sb="172" eb="174">
      <t>ケイヤク</t>
    </rPh>
    <rPh sb="179" eb="182">
      <t>アンケンメイ</t>
    </rPh>
    <rPh sb="191" eb="193">
      <t>アンケン</t>
    </rPh>
    <rPh sb="193" eb="195">
      <t>バショ</t>
    </rPh>
    <rPh sb="196" eb="198">
      <t>コウク</t>
    </rPh>
    <rPh sb="199" eb="201">
      <t>カショ</t>
    </rPh>
    <rPh sb="203" eb="205">
      <t>カショ</t>
    </rPh>
    <rPh sb="207" eb="208">
      <t>セツ</t>
    </rPh>
    <rPh sb="251" eb="255">
      <t>ブッピンメイサイ</t>
    </rPh>
    <rPh sb="276" eb="280">
      <t>アンケンリユウ</t>
    </rPh>
    <rPh sb="281" eb="283">
      <t>キコウ</t>
    </rPh>
    <rPh sb="283" eb="285">
      <t>リユウ</t>
    </rPh>
    <phoneticPr fontId="14"/>
  </si>
  <si>
    <t xml:space="preserve">上記に加え、追加で任意項目を8個用意できること
</t>
    <rPh sb="0" eb="2">
      <t>ジョウキ</t>
    </rPh>
    <rPh sb="3" eb="4">
      <t>クワ</t>
    </rPh>
    <rPh sb="6" eb="8">
      <t>ツイカ</t>
    </rPh>
    <rPh sb="9" eb="11">
      <t>ニンイ</t>
    </rPh>
    <rPh sb="11" eb="13">
      <t>コウモク</t>
    </rPh>
    <rPh sb="15" eb="16">
      <t>コ</t>
    </rPh>
    <rPh sb="16" eb="18">
      <t>ヨウイ</t>
    </rPh>
    <phoneticPr fontId="2"/>
  </si>
  <si>
    <t xml:space="preserve">設計金額は、全体金額の他に債務等に対応できるように各年度毎の設計内訳金額を管理できること。分かり易く一覧形式で表示できること。以下の項目を管理できること。
年度、年度毎の設計金額
</t>
    <rPh sb="0" eb="2">
      <t>セッケイ</t>
    </rPh>
    <rPh sb="2" eb="4">
      <t>キンガク</t>
    </rPh>
    <rPh sb="6" eb="10">
      <t>ゼンタイキンガク</t>
    </rPh>
    <rPh sb="11" eb="12">
      <t>ホカ</t>
    </rPh>
    <rPh sb="13" eb="15">
      <t>サイム</t>
    </rPh>
    <rPh sb="15" eb="16">
      <t>トウ</t>
    </rPh>
    <rPh sb="17" eb="19">
      <t>タイオウ</t>
    </rPh>
    <rPh sb="25" eb="26">
      <t>カク</t>
    </rPh>
    <rPh sb="26" eb="29">
      <t>ネンドゴト</t>
    </rPh>
    <rPh sb="30" eb="32">
      <t>セッケイ</t>
    </rPh>
    <rPh sb="32" eb="34">
      <t>ウチワケ</t>
    </rPh>
    <rPh sb="34" eb="36">
      <t>キンガク</t>
    </rPh>
    <rPh sb="37" eb="39">
      <t>カンリ</t>
    </rPh>
    <rPh sb="45" eb="46">
      <t>ワ</t>
    </rPh>
    <rPh sb="48" eb="49">
      <t>ヤス</t>
    </rPh>
    <rPh sb="50" eb="52">
      <t>イチラン</t>
    </rPh>
    <rPh sb="52" eb="54">
      <t>ケイシキ</t>
    </rPh>
    <rPh sb="55" eb="57">
      <t>ヒョウジ</t>
    </rPh>
    <rPh sb="78" eb="80">
      <t>ネンド</t>
    </rPh>
    <rPh sb="81" eb="84">
      <t>ネンドゴト</t>
    </rPh>
    <rPh sb="85" eb="87">
      <t>セッケイ</t>
    </rPh>
    <rPh sb="87" eb="89">
      <t>キンガク</t>
    </rPh>
    <phoneticPr fontId="2"/>
  </si>
  <si>
    <t xml:space="preserve">全体設計金額に対する費目が管理でき、合計した金額を表示できること。以下の項目を管理できること。
費目４つ分とそれに対する設計金額、および工事雑費
</t>
    <rPh sb="0" eb="2">
      <t>ゼンタイ</t>
    </rPh>
    <rPh sb="2" eb="6">
      <t>セッケイキンガク</t>
    </rPh>
    <rPh sb="7" eb="8">
      <t>タイ</t>
    </rPh>
    <rPh sb="10" eb="12">
      <t>ヒモク</t>
    </rPh>
    <rPh sb="13" eb="15">
      <t>カンリ</t>
    </rPh>
    <rPh sb="18" eb="20">
      <t>ゴウケイ</t>
    </rPh>
    <rPh sb="22" eb="24">
      <t>キンガク</t>
    </rPh>
    <rPh sb="25" eb="27">
      <t>ヒョウジ</t>
    </rPh>
    <rPh sb="48" eb="50">
      <t>ヒモク</t>
    </rPh>
    <rPh sb="52" eb="53">
      <t>ブン</t>
    </rPh>
    <rPh sb="57" eb="58">
      <t>タイ</t>
    </rPh>
    <rPh sb="60" eb="62">
      <t>セッケイ</t>
    </rPh>
    <rPh sb="62" eb="64">
      <t>キンガク</t>
    </rPh>
    <rPh sb="68" eb="72">
      <t>コウジザッピ</t>
    </rPh>
    <phoneticPr fontId="2"/>
  </si>
  <si>
    <t xml:space="preserve">設計額に対して、以下の３つの情報で詳細に管理ができること。
使用する箇所付け構成（事業費内訳）、使用する予算の内訳（予算内訳）、物品/共通消耗品における積算内訳（積算内訳）
</t>
    <rPh sb="0" eb="2">
      <t>セッケイ</t>
    </rPh>
    <rPh sb="2" eb="3">
      <t>ガク</t>
    </rPh>
    <rPh sb="4" eb="5">
      <t>タイ</t>
    </rPh>
    <rPh sb="8" eb="10">
      <t>イカ</t>
    </rPh>
    <rPh sb="14" eb="16">
      <t>ジョウホウ</t>
    </rPh>
    <rPh sb="17" eb="19">
      <t>ショウサイ</t>
    </rPh>
    <rPh sb="20" eb="22">
      <t>カンリ</t>
    </rPh>
    <rPh sb="30" eb="32">
      <t>シヨウ</t>
    </rPh>
    <rPh sb="34" eb="37">
      <t>カショヅ</t>
    </rPh>
    <rPh sb="38" eb="40">
      <t>コウセイ</t>
    </rPh>
    <rPh sb="41" eb="43">
      <t>ジギョウ</t>
    </rPh>
    <rPh sb="44" eb="46">
      <t>ヨサン</t>
    </rPh>
    <rPh sb="48" eb="50">
      <t>シヨウ</t>
    </rPh>
    <rPh sb="52" eb="54">
      <t>ヨサン</t>
    </rPh>
    <rPh sb="55" eb="57">
      <t>セキサン</t>
    </rPh>
    <rPh sb="58" eb="60">
      <t>ヨサン</t>
    </rPh>
    <rPh sb="60" eb="62">
      <t>ウチワケ</t>
    </rPh>
    <rPh sb="64" eb="66">
      <t>ブッピン</t>
    </rPh>
    <rPh sb="76" eb="78">
      <t>セキサン</t>
    </rPh>
    <rPh sb="78" eb="80">
      <t>カンリ</t>
    </rPh>
    <rPh sb="81" eb="83">
      <t>セキサン</t>
    </rPh>
    <rPh sb="83" eb="85">
      <t>ウチワケ</t>
    </rPh>
    <phoneticPr fontId="14"/>
  </si>
  <si>
    <t xml:space="preserve">使用する箇所付け構成（事業費内訳）について、執行伺い案件に使用する箇所付けを選択入力できること。
箇所付けを選択する際は、箇所付けで承認されたデータを対象とし、以下の項目で検索、指定できること。
割当年度、事業、細事業、細々事業、債務区分、路線名等、市町村、工区等、被災年度、災害査定番号１、災害査定番号２
</t>
    <rPh sb="22" eb="24">
      <t>シッコウ</t>
    </rPh>
    <rPh sb="24" eb="25">
      <t>ウカガ</t>
    </rPh>
    <rPh sb="26" eb="28">
      <t>アンケン</t>
    </rPh>
    <rPh sb="29" eb="31">
      <t>シヨウ</t>
    </rPh>
    <rPh sb="33" eb="36">
      <t>カショヅ</t>
    </rPh>
    <rPh sb="38" eb="40">
      <t>センタク</t>
    </rPh>
    <rPh sb="40" eb="42">
      <t>ニュウリョク</t>
    </rPh>
    <rPh sb="49" eb="52">
      <t>カショヅ</t>
    </rPh>
    <rPh sb="54" eb="56">
      <t>センタク</t>
    </rPh>
    <rPh sb="58" eb="59">
      <t>サイ</t>
    </rPh>
    <rPh sb="61" eb="64">
      <t>カショヅ</t>
    </rPh>
    <rPh sb="66" eb="68">
      <t>ショウニン</t>
    </rPh>
    <rPh sb="75" eb="77">
      <t>タイショウ</t>
    </rPh>
    <rPh sb="80" eb="82">
      <t>イカ</t>
    </rPh>
    <rPh sb="83" eb="85">
      <t>コウモク</t>
    </rPh>
    <rPh sb="86" eb="88">
      <t>ケンサク</t>
    </rPh>
    <rPh sb="89" eb="91">
      <t>シテイ</t>
    </rPh>
    <rPh sb="98" eb="102">
      <t>ワリアテネンド</t>
    </rPh>
    <rPh sb="136" eb="137">
      <t>ド</t>
    </rPh>
    <phoneticPr fontId="2"/>
  </si>
  <si>
    <t xml:space="preserve">箇所付けに対して執行伺の費目毎の設計金額を年度毎に入力できること。費目は４つまで入力でき、その費目毎に設計金額を入力できること。管理項目は以下の通り。
執行年度ごと、予算区分ごと、費目1～４の設計金額、年度ごとの合計額を表示、費目毎の残額を表示、災害工事雑費を入力管理可
</t>
    <rPh sb="0" eb="2">
      <t>カショ</t>
    </rPh>
    <rPh sb="2" eb="3">
      <t>ヅ</t>
    </rPh>
    <rPh sb="5" eb="6">
      <t>タイ</t>
    </rPh>
    <rPh sb="8" eb="10">
      <t>シッコウ</t>
    </rPh>
    <rPh sb="10" eb="11">
      <t>ウカガ</t>
    </rPh>
    <rPh sb="12" eb="15">
      <t>ヒモクゴト</t>
    </rPh>
    <rPh sb="16" eb="20">
      <t>セッケイキンガク</t>
    </rPh>
    <rPh sb="21" eb="24">
      <t>ネンドゴト</t>
    </rPh>
    <rPh sb="25" eb="27">
      <t>ニュウリョク</t>
    </rPh>
    <rPh sb="33" eb="35">
      <t>ヒモク</t>
    </rPh>
    <rPh sb="40" eb="42">
      <t>ニュウリョク</t>
    </rPh>
    <rPh sb="47" eb="50">
      <t>ヒモクゴト</t>
    </rPh>
    <rPh sb="51" eb="53">
      <t>セッケイ</t>
    </rPh>
    <rPh sb="53" eb="55">
      <t>キンガク</t>
    </rPh>
    <rPh sb="56" eb="58">
      <t>ニュウリョク</t>
    </rPh>
    <rPh sb="64" eb="66">
      <t>カンリ</t>
    </rPh>
    <rPh sb="66" eb="68">
      <t>コウモク</t>
    </rPh>
    <rPh sb="69" eb="71">
      <t>イカ</t>
    </rPh>
    <rPh sb="72" eb="73">
      <t>トオ</t>
    </rPh>
    <rPh sb="96" eb="100">
      <t>セッケイキンガク</t>
    </rPh>
    <rPh sb="108" eb="109">
      <t>ガク</t>
    </rPh>
    <rPh sb="110" eb="112">
      <t>ヒョウジ</t>
    </rPh>
    <rPh sb="113" eb="116">
      <t>ヒモクゴト</t>
    </rPh>
    <rPh sb="120" eb="122">
      <t>ヒョウジ</t>
    </rPh>
    <rPh sb="130" eb="132">
      <t>ニュウリョク</t>
    </rPh>
    <rPh sb="132" eb="134">
      <t>カンリ</t>
    </rPh>
    <phoneticPr fontId="2"/>
  </si>
  <si>
    <t xml:space="preserve">箇所付けは予算合併当に対応するため50個登録できることとし、登録した箇所付けは一覧形式で表示できること。
一覧表示する項目は以下のとおり。
①割当年度、事業、細事業、細々事業、債務区分、路線名等、市町村、工区等、被災年度、災害査定番号１、災害査定番号２
②執行年度、予算区分、費目1～４設計金額、年度合計、残額、災害工事雑費、事務費
※①に対する②を表示できるイメージ
</t>
    <rPh sb="0" eb="3">
      <t>カショヅ</t>
    </rPh>
    <rPh sb="5" eb="7">
      <t>ヨサン</t>
    </rPh>
    <rPh sb="7" eb="10">
      <t>ガッペイトウ</t>
    </rPh>
    <rPh sb="11" eb="13">
      <t>タイオウ</t>
    </rPh>
    <rPh sb="30" eb="32">
      <t>トウロク</t>
    </rPh>
    <rPh sb="34" eb="37">
      <t>カショヅ</t>
    </rPh>
    <rPh sb="53" eb="55">
      <t>イチラン</t>
    </rPh>
    <rPh sb="55" eb="57">
      <t>ヒョウジ</t>
    </rPh>
    <rPh sb="59" eb="61">
      <t>コウモク</t>
    </rPh>
    <rPh sb="62" eb="64">
      <t>イカ</t>
    </rPh>
    <rPh sb="143" eb="145">
      <t>セッケイ</t>
    </rPh>
    <rPh sb="145" eb="147">
      <t>キンガク</t>
    </rPh>
    <rPh sb="170" eb="171">
      <t>タイ</t>
    </rPh>
    <rPh sb="175" eb="177">
      <t>ヒョウジ</t>
    </rPh>
    <phoneticPr fontId="2"/>
  </si>
  <si>
    <t xml:space="preserve">執行伺登録時に設計金額分は箇所付け予算から仮差し引きすること。
</t>
    <rPh sb="0" eb="2">
      <t>シッコウ</t>
    </rPh>
    <rPh sb="2" eb="3">
      <t>ウカガ</t>
    </rPh>
    <rPh sb="3" eb="6">
      <t>トウロクジ</t>
    </rPh>
    <rPh sb="7" eb="9">
      <t>セッケイ</t>
    </rPh>
    <rPh sb="9" eb="11">
      <t>キンガク</t>
    </rPh>
    <rPh sb="11" eb="12">
      <t>ブン</t>
    </rPh>
    <rPh sb="13" eb="16">
      <t>カショヅ</t>
    </rPh>
    <rPh sb="17" eb="19">
      <t>ヨサン</t>
    </rPh>
    <rPh sb="21" eb="22">
      <t>カリ</t>
    </rPh>
    <rPh sb="22" eb="23">
      <t>サ</t>
    </rPh>
    <rPh sb="24" eb="25">
      <t>ヒ</t>
    </rPh>
    <phoneticPr fontId="2"/>
  </si>
  <si>
    <t xml:space="preserve">物品/共通消耗品における積算内訳（積算内訳）について
物品案件/共通消耗品を以下の項目で管理できること。なお、当管理情報は利用者で入力の選択が可能であること
物品番号、品目グループ、内容、計上対象、詳細・規格、管理区分、課税区分、単価、数量、単位、消費税率、金額、消費税額、合計
</t>
    <rPh sb="27" eb="31">
      <t>ブッピンアンケン</t>
    </rPh>
    <rPh sb="32" eb="37">
      <t>キョウツウショウモウヒン</t>
    </rPh>
    <rPh sb="58" eb="60">
      <t>ジョウホウ</t>
    </rPh>
    <rPh sb="110" eb="112">
      <t>カゼイ</t>
    </rPh>
    <phoneticPr fontId="2"/>
  </si>
  <si>
    <t xml:space="preserve">物品と共通消耗品は、予めマスタに品目や規格当をマスタデータとして設定しておき、選択入力ができること。（入力負荷軽減を確保）
</t>
    <rPh sb="10" eb="11">
      <t>アラカジ</t>
    </rPh>
    <rPh sb="16" eb="18">
      <t>ヒンモク</t>
    </rPh>
    <rPh sb="19" eb="21">
      <t>キカク</t>
    </rPh>
    <rPh sb="21" eb="22">
      <t>トウ</t>
    </rPh>
    <rPh sb="32" eb="34">
      <t>セッテイ</t>
    </rPh>
    <rPh sb="39" eb="41">
      <t>センタク</t>
    </rPh>
    <rPh sb="41" eb="43">
      <t>ニュウリョク</t>
    </rPh>
    <rPh sb="51" eb="53">
      <t>ニュウリョク</t>
    </rPh>
    <rPh sb="53" eb="55">
      <t>フカ</t>
    </rPh>
    <rPh sb="55" eb="57">
      <t>ケイゲン</t>
    </rPh>
    <rPh sb="58" eb="60">
      <t>カクホ</t>
    </rPh>
    <phoneticPr fontId="2"/>
  </si>
  <si>
    <t xml:space="preserve">物品案件/共通消耗品を50個登録できること。
一覧表示する項目は以下のとおり。
物品番号、内容、計上対象、詳細・規格、管理区分、課税区分、単価、数量、単位、消費税率、金額、消費税額、合計
</t>
  </si>
  <si>
    <t xml:space="preserve">物品案件/共通消耗品の登録件数と明細合計額、合計税額を表示できること
</t>
    <rPh sb="16" eb="18">
      <t>メイサイ</t>
    </rPh>
    <rPh sb="18" eb="20">
      <t>ゴウケイ</t>
    </rPh>
    <rPh sb="20" eb="21">
      <t>ガク</t>
    </rPh>
    <rPh sb="22" eb="24">
      <t>ゴウケイ</t>
    </rPh>
    <rPh sb="24" eb="25">
      <t>ゼイ</t>
    </rPh>
    <rPh sb="25" eb="26">
      <t>ガク</t>
    </rPh>
    <rPh sb="27" eb="29">
      <t>ヒョウジ</t>
    </rPh>
    <phoneticPr fontId="2"/>
  </si>
  <si>
    <t xml:space="preserve">登録する物品と共通消耗品内容は、外部ファイルから一括取込が可能であること。
</t>
    <rPh sb="0" eb="2">
      <t>トウロク</t>
    </rPh>
    <rPh sb="12" eb="14">
      <t>ナイヨウ</t>
    </rPh>
    <rPh sb="16" eb="18">
      <t>ガイブ</t>
    </rPh>
    <rPh sb="24" eb="26">
      <t>イッカツ</t>
    </rPh>
    <rPh sb="26" eb="28">
      <t>トリコミ</t>
    </rPh>
    <rPh sb="29" eb="31">
      <t>カノウ</t>
    </rPh>
    <phoneticPr fontId="14"/>
  </si>
  <si>
    <t xml:space="preserve">案件に対する入札参加条件・随契理由を管理できること（指名競争など執行伺時の業者選定をする際に利用する）
</t>
    <rPh sb="0" eb="2">
      <t>アンケン</t>
    </rPh>
    <rPh sb="3" eb="4">
      <t>タイ</t>
    </rPh>
    <rPh sb="6" eb="8">
      <t>ニュウサツ</t>
    </rPh>
    <rPh sb="8" eb="10">
      <t>サンカ</t>
    </rPh>
    <rPh sb="10" eb="12">
      <t>ジョウケン</t>
    </rPh>
    <rPh sb="13" eb="15">
      <t>ズイケイ</t>
    </rPh>
    <rPh sb="15" eb="17">
      <t>リユウ</t>
    </rPh>
    <rPh sb="18" eb="20">
      <t>カンリ</t>
    </rPh>
    <rPh sb="26" eb="28">
      <t>シメイ</t>
    </rPh>
    <rPh sb="28" eb="30">
      <t>キョウソウ</t>
    </rPh>
    <rPh sb="32" eb="34">
      <t>シッコウ</t>
    </rPh>
    <rPh sb="34" eb="35">
      <t>ウカガ</t>
    </rPh>
    <rPh sb="35" eb="36">
      <t>ジ</t>
    </rPh>
    <rPh sb="37" eb="39">
      <t>ギョウシャ</t>
    </rPh>
    <rPh sb="39" eb="41">
      <t>センテイ</t>
    </rPh>
    <rPh sb="44" eb="45">
      <t>サイ</t>
    </rPh>
    <rPh sb="46" eb="48">
      <t>リヨウ</t>
    </rPh>
    <phoneticPr fontId="14"/>
  </si>
  <si>
    <t xml:space="preserve">入札参加条件・随契理由として条件・理由を以下の項目を管理できること。テキスト形式でフリー入力できること。
根拠法令、入札参加条件、随意契約
</t>
    <rPh sb="14" eb="16">
      <t>ジョウケン</t>
    </rPh>
    <rPh sb="17" eb="19">
      <t>リユウ</t>
    </rPh>
    <rPh sb="20" eb="22">
      <t>イカ</t>
    </rPh>
    <rPh sb="23" eb="25">
      <t>コウモク</t>
    </rPh>
    <rPh sb="26" eb="28">
      <t>カンリ</t>
    </rPh>
    <rPh sb="53" eb="55">
      <t>コンキョ</t>
    </rPh>
    <rPh sb="55" eb="57">
      <t>ホウレイ</t>
    </rPh>
    <rPh sb="58" eb="60">
      <t>ニュウサツ</t>
    </rPh>
    <rPh sb="60" eb="62">
      <t>サンカ</t>
    </rPh>
    <rPh sb="62" eb="64">
      <t>ジョウケン</t>
    </rPh>
    <rPh sb="65" eb="67">
      <t>ズイイ</t>
    </rPh>
    <rPh sb="67" eb="69">
      <t>ケイヤク</t>
    </rPh>
    <phoneticPr fontId="2"/>
  </si>
  <si>
    <t xml:space="preserve">入札参加条件・随契理由として業者案を以下の項目を管理できること。業者は、選定条件を指示して該当する候補業者を抽出できること。
格付ランク、入札資格、技術者数、客観点、主観点、総合点などで
</t>
    <rPh sb="14" eb="17">
      <t>ギョウシャアン</t>
    </rPh>
    <rPh sb="18" eb="20">
      <t>イカ</t>
    </rPh>
    <rPh sb="21" eb="23">
      <t>コウモク</t>
    </rPh>
    <rPh sb="24" eb="26">
      <t>カンリ</t>
    </rPh>
    <rPh sb="32" eb="34">
      <t>ギョウシャ</t>
    </rPh>
    <rPh sb="36" eb="38">
      <t>センテイ</t>
    </rPh>
    <rPh sb="38" eb="40">
      <t>ジョウケン</t>
    </rPh>
    <rPh sb="41" eb="43">
      <t>シジ</t>
    </rPh>
    <rPh sb="45" eb="47">
      <t>ガイトウ</t>
    </rPh>
    <rPh sb="49" eb="51">
      <t>コウホ</t>
    </rPh>
    <rPh sb="51" eb="53">
      <t>ギョウシャ</t>
    </rPh>
    <rPh sb="54" eb="56">
      <t>チュウシュツ</t>
    </rPh>
    <rPh sb="63" eb="65">
      <t>カクヅ</t>
    </rPh>
    <rPh sb="69" eb="71">
      <t>ニュウサツ</t>
    </rPh>
    <rPh sb="71" eb="73">
      <t>シカク</t>
    </rPh>
    <rPh sb="74" eb="77">
      <t>ギジュツシャ</t>
    </rPh>
    <rPh sb="77" eb="78">
      <t>スウ</t>
    </rPh>
    <rPh sb="83" eb="85">
      <t>シュカン</t>
    </rPh>
    <rPh sb="85" eb="86">
      <t>テン</t>
    </rPh>
    <rPh sb="87" eb="90">
      <t>ソウゴウテン</t>
    </rPh>
    <phoneticPr fontId="2"/>
  </si>
  <si>
    <t xml:space="preserve">入札参加条件・随契理由として業者案で抽出された業者の実績が参照できること。
受注実績明細、指名実績明細
</t>
    <rPh sb="18" eb="20">
      <t>チュウシュツ</t>
    </rPh>
    <rPh sb="23" eb="25">
      <t>ギョウシャ</t>
    </rPh>
    <rPh sb="26" eb="28">
      <t>ジッセキ</t>
    </rPh>
    <rPh sb="29" eb="31">
      <t>サンショウ</t>
    </rPh>
    <rPh sb="38" eb="40">
      <t>ジュチュウ</t>
    </rPh>
    <rPh sb="40" eb="42">
      <t>ジッセキ</t>
    </rPh>
    <rPh sb="42" eb="44">
      <t>メイサイ</t>
    </rPh>
    <rPh sb="45" eb="47">
      <t>シメイ</t>
    </rPh>
    <rPh sb="47" eb="49">
      <t>ジッセキ</t>
    </rPh>
    <rPh sb="49" eb="51">
      <t>メイサイ</t>
    </rPh>
    <phoneticPr fontId="2"/>
  </si>
  <si>
    <t xml:space="preserve">抽出した業者一覧に対し、個別に業者を追加入力できること。
</t>
    <rPh sb="0" eb="2">
      <t>チュウシュツ</t>
    </rPh>
    <rPh sb="4" eb="6">
      <t>ギョウシャ</t>
    </rPh>
    <rPh sb="6" eb="8">
      <t>イチラン</t>
    </rPh>
    <rPh sb="9" eb="10">
      <t>タイ</t>
    </rPh>
    <rPh sb="12" eb="14">
      <t>コベツ</t>
    </rPh>
    <rPh sb="15" eb="17">
      <t>ギョウシャ</t>
    </rPh>
    <rPh sb="18" eb="20">
      <t>ツイカ</t>
    </rPh>
    <phoneticPr fontId="14"/>
  </si>
  <si>
    <t xml:space="preserve">抽出した候補業者一覧から選定する業者を選択できること。
</t>
    <rPh sb="0" eb="2">
      <t>チュウシュツ</t>
    </rPh>
    <rPh sb="4" eb="8">
      <t>コウホギョウシャ</t>
    </rPh>
    <rPh sb="8" eb="10">
      <t>イチラン</t>
    </rPh>
    <rPh sb="12" eb="14">
      <t>センテイ</t>
    </rPh>
    <rPh sb="16" eb="18">
      <t>ギョウシャ</t>
    </rPh>
    <rPh sb="19" eb="21">
      <t>センタク</t>
    </rPh>
    <phoneticPr fontId="2"/>
  </si>
  <si>
    <t xml:space="preserve">委託案件であっても、工事業者を選定できる指示を可能とすること。
</t>
  </si>
  <si>
    <t>監督員を５名、以下の項目を管理できること。各監督員の従事期間を管理できること。
総括監督員、主任監督員、現場管理員、監督員２名</t>
    <rPh sb="0" eb="3">
      <t>カントクイン</t>
    </rPh>
    <rPh sb="5" eb="6">
      <t>メイ</t>
    </rPh>
    <rPh sb="7" eb="9">
      <t>イカ</t>
    </rPh>
    <rPh sb="10" eb="12">
      <t>コウモク</t>
    </rPh>
    <rPh sb="13" eb="15">
      <t>カンリ</t>
    </rPh>
    <rPh sb="40" eb="42">
      <t>ソウカツ</t>
    </rPh>
    <rPh sb="42" eb="45">
      <t>カントクイン</t>
    </rPh>
    <rPh sb="46" eb="48">
      <t>シュニン</t>
    </rPh>
    <rPh sb="48" eb="50">
      <t>カントク</t>
    </rPh>
    <rPh sb="50" eb="51">
      <t>イン</t>
    </rPh>
    <rPh sb="52" eb="54">
      <t>ゲンバ</t>
    </rPh>
    <rPh sb="54" eb="56">
      <t>カンリ</t>
    </rPh>
    <rPh sb="56" eb="57">
      <t>イン</t>
    </rPh>
    <rPh sb="58" eb="61">
      <t>カントクイン</t>
    </rPh>
    <rPh sb="62" eb="63">
      <t>メイ</t>
    </rPh>
    <phoneticPr fontId="2"/>
  </si>
  <si>
    <t xml:space="preserve">監督員は変更した日を管理し、変更履歴として一覧表示できること。
</t>
    <rPh sb="0" eb="3">
      <t>カントクイン</t>
    </rPh>
    <rPh sb="4" eb="6">
      <t>ヘンコウ</t>
    </rPh>
    <rPh sb="8" eb="9">
      <t>ヒ</t>
    </rPh>
    <rPh sb="10" eb="12">
      <t>カンリ</t>
    </rPh>
    <rPh sb="14" eb="16">
      <t>ヘンコウ</t>
    </rPh>
    <rPh sb="16" eb="18">
      <t>リレキ</t>
    </rPh>
    <rPh sb="21" eb="25">
      <t>イチランヒョウジ</t>
    </rPh>
    <phoneticPr fontId="2"/>
  </si>
  <si>
    <t xml:space="preserve">登録時に箇所付け予算の残額チェックを行い、残額不足のメッセージを出すこと。
</t>
    <rPh sb="0" eb="3">
      <t>トウロクジ</t>
    </rPh>
    <rPh sb="4" eb="7">
      <t>カショヅ</t>
    </rPh>
    <rPh sb="8" eb="10">
      <t>ヨサン</t>
    </rPh>
    <rPh sb="11" eb="13">
      <t>ザンガク</t>
    </rPh>
    <rPh sb="18" eb="19">
      <t>オコナ</t>
    </rPh>
    <rPh sb="21" eb="23">
      <t>ザンガク</t>
    </rPh>
    <rPh sb="23" eb="25">
      <t>フソク</t>
    </rPh>
    <rPh sb="32" eb="33">
      <t>ダ</t>
    </rPh>
    <phoneticPr fontId="2"/>
  </si>
  <si>
    <t xml:space="preserve">不要となった箇所付けは明細単位で削除できること。
</t>
    <rPh sb="0" eb="2">
      <t>フヨウ</t>
    </rPh>
    <rPh sb="6" eb="9">
      <t>カショヅ</t>
    </rPh>
    <rPh sb="11" eb="13">
      <t>メイサイ</t>
    </rPh>
    <rPh sb="13" eb="15">
      <t>タンイ</t>
    </rPh>
    <rPh sb="16" eb="18">
      <t>サクジョ</t>
    </rPh>
    <phoneticPr fontId="2"/>
  </si>
  <si>
    <t>財務会計からの情報（CSV）を取り込み反映することができること</t>
    <rPh sb="0" eb="4">
      <t>ザイムカイケイ</t>
    </rPh>
    <rPh sb="7" eb="9">
      <t>ジョウホウ</t>
    </rPh>
    <rPh sb="15" eb="16">
      <t>ト</t>
    </rPh>
    <rPh sb="17" eb="18">
      <t>コ</t>
    </rPh>
    <rPh sb="19" eb="21">
      <t>ハンエイ</t>
    </rPh>
    <phoneticPr fontId="10"/>
  </si>
  <si>
    <t xml:space="preserve">箇所番号が入力できること。
</t>
    <rPh sb="5" eb="7">
      <t>ニュウリョク</t>
    </rPh>
    <phoneticPr fontId="10"/>
  </si>
  <si>
    <t>「工事事業担当者が鏡を入力」する処理と「経理担当者が契約変更等を入力」する処理の同時進行を可能とすること。</t>
    <phoneticPr fontId="10"/>
  </si>
  <si>
    <t>2.8</t>
  </si>
  <si>
    <t>契約依頼受付</t>
    <rPh sb="0" eb="2">
      <t>ケイヤク</t>
    </rPh>
    <rPh sb="2" eb="4">
      <t>イライ</t>
    </rPh>
    <rPh sb="4" eb="6">
      <t>ウケツケ</t>
    </rPh>
    <phoneticPr fontId="2"/>
  </si>
  <si>
    <t>案件の契約以降の依頼を別事務所で実施する場合の処理。また合札処理も可能</t>
    <phoneticPr fontId="10"/>
  </si>
  <si>
    <t>起票した執行伺を契約以降に別事務所で実施する依頼を行う場合や、合札（合冊）し１本の入札案件として対応する場合の管理ができること。なお、当業務処理が不要の場合は、当処理作業を省き次の処理ができること。</t>
    <rPh sb="0" eb="2">
      <t>キヒョウ</t>
    </rPh>
    <rPh sb="4" eb="6">
      <t>シッコウ</t>
    </rPh>
    <rPh sb="6" eb="7">
      <t>ウカガ</t>
    </rPh>
    <rPh sb="8" eb="10">
      <t>ケイヤク</t>
    </rPh>
    <rPh sb="22" eb="24">
      <t>イライ</t>
    </rPh>
    <rPh sb="25" eb="26">
      <t>オコナ</t>
    </rPh>
    <rPh sb="27" eb="29">
      <t>バアイ</t>
    </rPh>
    <rPh sb="31" eb="32">
      <t>アイ</t>
    </rPh>
    <rPh sb="32" eb="33">
      <t>サツ</t>
    </rPh>
    <rPh sb="39" eb="40">
      <t>ホン</t>
    </rPh>
    <rPh sb="41" eb="43">
      <t>ニュウサツ</t>
    </rPh>
    <rPh sb="43" eb="45">
      <t>アンケン</t>
    </rPh>
    <rPh sb="48" eb="50">
      <t>タイオウ</t>
    </rPh>
    <rPh sb="52" eb="54">
      <t>バアイ</t>
    </rPh>
    <rPh sb="55" eb="57">
      <t>カンリ</t>
    </rPh>
    <rPh sb="67" eb="68">
      <t>トウ</t>
    </rPh>
    <rPh sb="68" eb="70">
      <t>ギョウム</t>
    </rPh>
    <rPh sb="70" eb="72">
      <t>ショリ</t>
    </rPh>
    <rPh sb="73" eb="75">
      <t>フヨウ</t>
    </rPh>
    <rPh sb="76" eb="78">
      <t>バアイ</t>
    </rPh>
    <rPh sb="80" eb="83">
      <t>トウショリ</t>
    </rPh>
    <rPh sb="83" eb="85">
      <t>サギョウ</t>
    </rPh>
    <rPh sb="86" eb="87">
      <t>ハブ</t>
    </rPh>
    <rPh sb="88" eb="89">
      <t>ツギ</t>
    </rPh>
    <rPh sb="90" eb="92">
      <t>ショリ</t>
    </rPh>
    <phoneticPr fontId="2"/>
  </si>
  <si>
    <t>案件を処理する部門を管理できること。以下の項目で管理できること。
年度、起案者、決裁種別、受付日</t>
    <rPh sb="0" eb="2">
      <t>アンケン</t>
    </rPh>
    <rPh sb="3" eb="5">
      <t>ショリ</t>
    </rPh>
    <rPh sb="7" eb="9">
      <t>ブモン</t>
    </rPh>
    <rPh sb="10" eb="12">
      <t>カンリ</t>
    </rPh>
    <rPh sb="18" eb="20">
      <t>イカ</t>
    </rPh>
    <rPh sb="21" eb="23">
      <t>コウモク</t>
    </rPh>
    <rPh sb="24" eb="26">
      <t>カンリ</t>
    </rPh>
    <rPh sb="33" eb="35">
      <t>ネンド</t>
    </rPh>
    <rPh sb="36" eb="39">
      <t>キアンシャ</t>
    </rPh>
    <rPh sb="40" eb="42">
      <t>ケッサイ</t>
    </rPh>
    <rPh sb="42" eb="44">
      <t>シュベツ</t>
    </rPh>
    <rPh sb="45" eb="48">
      <t>ウケツケビ</t>
    </rPh>
    <phoneticPr fontId="14"/>
  </si>
  <si>
    <t xml:space="preserve">合札（合冊）か否かの選択ができること
</t>
    <rPh sb="0" eb="1">
      <t>アイ</t>
    </rPh>
    <rPh sb="1" eb="2">
      <t>サツ</t>
    </rPh>
    <rPh sb="3" eb="5">
      <t>ガッサツ</t>
    </rPh>
    <rPh sb="7" eb="8">
      <t>イナ</t>
    </rPh>
    <rPh sb="10" eb="12">
      <t>センタク</t>
    </rPh>
    <phoneticPr fontId="2"/>
  </si>
  <si>
    <t xml:space="preserve">依頼実施された案件や合札（合冊）対象案件を検索できること。検索後、案件の基本情報を表示すること
</t>
    <rPh sb="0" eb="2">
      <t>イライ</t>
    </rPh>
    <rPh sb="2" eb="4">
      <t>ジッシ</t>
    </rPh>
    <rPh sb="7" eb="9">
      <t>アンケン</t>
    </rPh>
    <rPh sb="16" eb="18">
      <t>タイショウ</t>
    </rPh>
    <rPh sb="18" eb="20">
      <t>アンケン</t>
    </rPh>
    <rPh sb="21" eb="23">
      <t>ケンサク</t>
    </rPh>
    <rPh sb="29" eb="31">
      <t>ケンサク</t>
    </rPh>
    <rPh sb="31" eb="32">
      <t>ゴ</t>
    </rPh>
    <rPh sb="33" eb="35">
      <t>アンケン</t>
    </rPh>
    <rPh sb="36" eb="38">
      <t>キホン</t>
    </rPh>
    <rPh sb="38" eb="40">
      <t>ジョウホウ</t>
    </rPh>
    <rPh sb="41" eb="43">
      <t>ヒョウジ</t>
    </rPh>
    <phoneticPr fontId="2"/>
  </si>
  <si>
    <t xml:space="preserve">合札（合冊）に対応できるように案件は複数選択でき、合冊対象案件は一覧形式で表示できること。
</t>
    <rPh sb="0" eb="1">
      <t>アイ</t>
    </rPh>
    <rPh sb="1" eb="2">
      <t>サツ</t>
    </rPh>
    <rPh sb="3" eb="5">
      <t>ガッサツ</t>
    </rPh>
    <rPh sb="7" eb="9">
      <t>タイオウ</t>
    </rPh>
    <rPh sb="15" eb="17">
      <t>アンケン</t>
    </rPh>
    <rPh sb="18" eb="22">
      <t>フクスウセンタク</t>
    </rPh>
    <rPh sb="25" eb="27">
      <t>ガッサツ</t>
    </rPh>
    <rPh sb="27" eb="29">
      <t>タイショウ</t>
    </rPh>
    <rPh sb="29" eb="31">
      <t>アンケン</t>
    </rPh>
    <rPh sb="32" eb="34">
      <t>イチラン</t>
    </rPh>
    <rPh sb="34" eb="36">
      <t>ケイシキ</t>
    </rPh>
    <rPh sb="37" eb="39">
      <t>ヒョウジ</t>
    </rPh>
    <phoneticPr fontId="2"/>
  </si>
  <si>
    <t xml:space="preserve">案件で指定している箇所付け情報を表示きること。
</t>
    <rPh sb="0" eb="2">
      <t>アンケン</t>
    </rPh>
    <rPh sb="3" eb="5">
      <t>シテイ</t>
    </rPh>
    <rPh sb="9" eb="12">
      <t>カショヅ</t>
    </rPh>
    <rPh sb="13" eb="15">
      <t>ジョウホウ</t>
    </rPh>
    <rPh sb="16" eb="18">
      <t>ヒョウジ</t>
    </rPh>
    <phoneticPr fontId="2"/>
  </si>
  <si>
    <t>2.9</t>
  </si>
  <si>
    <t>変更施工伺</t>
    <rPh sb="0" eb="2">
      <t>ヘンコウ</t>
    </rPh>
    <rPh sb="2" eb="4">
      <t>セコウ</t>
    </rPh>
    <rPh sb="4" eb="5">
      <t>ウカガ</t>
    </rPh>
    <phoneticPr fontId="2"/>
  </si>
  <si>
    <t>工事施行・コンサル・物品購入・単価契約・役務の変更起工データを登録</t>
    <phoneticPr fontId="10"/>
  </si>
  <si>
    <t xml:space="preserve">工事（コンサル・役務含む）と物品の変更執行伺い情報が管理できること。
</t>
    <rPh sb="17" eb="19">
      <t>ヘンコウ</t>
    </rPh>
    <phoneticPr fontId="14"/>
  </si>
  <si>
    <t xml:space="preserve">案件のキー項目を入力できること。
工事管理メニーから案件を指定し当画面を起動した場合は、キー項目は自動設定されていること。
以下、キー情報の管理項目とする。
案件番号、執行伺番号、案件開始年度、案件管理所属、業務区分、変更回数、版数（※1）
※1: 「案件毎＋変更枝番毎」に連番で採番
</t>
    <rPh sb="0" eb="2">
      <t>アンケン</t>
    </rPh>
    <rPh sb="26" eb="28">
      <t>アンケン</t>
    </rPh>
    <rPh sb="29" eb="31">
      <t>シテイ</t>
    </rPh>
    <rPh sb="79" eb="81">
      <t>アンケン</t>
    </rPh>
    <rPh sb="81" eb="83">
      <t>バンゴウ</t>
    </rPh>
    <rPh sb="86" eb="87">
      <t>ウカガ</t>
    </rPh>
    <rPh sb="87" eb="89">
      <t>バンゴウ</t>
    </rPh>
    <rPh sb="90" eb="92">
      <t>アンケン</t>
    </rPh>
    <rPh sb="92" eb="94">
      <t>カイシ</t>
    </rPh>
    <rPh sb="94" eb="96">
      <t>ネンド</t>
    </rPh>
    <rPh sb="97" eb="99">
      <t>アンケン</t>
    </rPh>
    <rPh sb="99" eb="101">
      <t>カンリ</t>
    </rPh>
    <rPh sb="101" eb="103">
      <t>ショゾク</t>
    </rPh>
    <rPh sb="104" eb="106">
      <t>ギョウム</t>
    </rPh>
    <rPh sb="106" eb="108">
      <t>クブン</t>
    </rPh>
    <rPh sb="109" eb="111">
      <t>ヘンコウ</t>
    </rPh>
    <rPh sb="111" eb="113">
      <t>カイスウ</t>
    </rPh>
    <rPh sb="114" eb="116">
      <t>ハンスウ</t>
    </rPh>
    <rPh sb="140" eb="142">
      <t>サイバン</t>
    </rPh>
    <phoneticPr fontId="14"/>
  </si>
  <si>
    <t xml:space="preserve">変更区分（工期変更のみ、工期・金額変更など）を入力できること。
</t>
  </si>
  <si>
    <t xml:space="preserve">以下の執行基本情報を管理できること。
変更前、変更後の情報を照合でき差分が把握しやすい画面レイアウトにすること。
執行年度、起案者、決裁区分（電子or紙）、文書番号、起案日、金額区分（総価or単価）、予算執行の有無、予算差し引きの有無、案件開始年度、案件終了年度、単契発注区分、共通消耗品の有無、発注エリア、業種、部門、審査者、設計担当所属、設計者、契約方法、入札依頼の有無、入札執行所属、契約依頼の有無、契約執行所属、案件名、インフラコード、
案件場所、工区、箇所１、箇所２、節/細節、期間、契約予定日、＜変更前＞設計金額、うち消費税額、消費税率、、執行予定額、積算金額合計（物品明細）、＜変更後＞設計金額、うち消費税額、消費税率、、執行予定額、積算金額合計（物品明細）、＜差　額＞設計金額、うち消費税額、消費税率、、執行予定額、積算金額合計（物品明細）、＜変更前＞案件概要、案件理由（起工理由）＜変更後＞案件概要、案件理由（起工理由）
</t>
    <rPh sb="5" eb="7">
      <t>キホン</t>
    </rPh>
    <rPh sb="19" eb="22">
      <t>ヘンコウマエ</t>
    </rPh>
    <rPh sb="23" eb="26">
      <t>ヘンコウゴ</t>
    </rPh>
    <rPh sb="27" eb="29">
      <t>ジョウホウ</t>
    </rPh>
    <rPh sb="30" eb="32">
      <t>ショウゴウ</t>
    </rPh>
    <rPh sb="34" eb="36">
      <t>サブン</t>
    </rPh>
    <rPh sb="37" eb="39">
      <t>ハアク</t>
    </rPh>
    <rPh sb="43" eb="45">
      <t>ガメン</t>
    </rPh>
    <rPh sb="58" eb="60">
      <t>シッコウ</t>
    </rPh>
    <rPh sb="60" eb="62">
      <t>ネンド</t>
    </rPh>
    <rPh sb="63" eb="66">
      <t>キアンシャ</t>
    </rPh>
    <rPh sb="67" eb="69">
      <t>ケッサイ</t>
    </rPh>
    <rPh sb="69" eb="71">
      <t>クブン</t>
    </rPh>
    <rPh sb="72" eb="74">
      <t>デンシ</t>
    </rPh>
    <rPh sb="76" eb="77">
      <t>カミ</t>
    </rPh>
    <rPh sb="79" eb="81">
      <t>ブンショ</t>
    </rPh>
    <rPh sb="81" eb="83">
      <t>バンゴウ</t>
    </rPh>
    <rPh sb="84" eb="87">
      <t>キアンビ</t>
    </rPh>
    <rPh sb="88" eb="90">
      <t>キンガク</t>
    </rPh>
    <rPh sb="90" eb="92">
      <t>クブン</t>
    </rPh>
    <rPh sb="93" eb="94">
      <t>ソウ</t>
    </rPh>
    <rPh sb="94" eb="95">
      <t>アタイ</t>
    </rPh>
    <rPh sb="97" eb="99">
      <t>タンカ</t>
    </rPh>
    <rPh sb="101" eb="103">
      <t>ヨサン</t>
    </rPh>
    <rPh sb="103" eb="105">
      <t>シッコウ</t>
    </rPh>
    <rPh sb="106" eb="108">
      <t>ウム</t>
    </rPh>
    <rPh sb="109" eb="111">
      <t>ヨサン</t>
    </rPh>
    <rPh sb="111" eb="112">
      <t>サ</t>
    </rPh>
    <rPh sb="113" eb="114">
      <t>ヒ</t>
    </rPh>
    <rPh sb="116" eb="118">
      <t>ウム</t>
    </rPh>
    <rPh sb="119" eb="121">
      <t>アンケン</t>
    </rPh>
    <rPh sb="121" eb="123">
      <t>カイシ</t>
    </rPh>
    <rPh sb="123" eb="125">
      <t>ネンド</t>
    </rPh>
    <rPh sb="126" eb="128">
      <t>アンケン</t>
    </rPh>
    <rPh sb="128" eb="130">
      <t>シュウリョウ</t>
    </rPh>
    <rPh sb="130" eb="132">
      <t>ネンド</t>
    </rPh>
    <rPh sb="146" eb="148">
      <t>ウム</t>
    </rPh>
    <rPh sb="149" eb="151">
      <t>ハッチュウ</t>
    </rPh>
    <rPh sb="155" eb="157">
      <t>ギョウシュ</t>
    </rPh>
    <rPh sb="158" eb="160">
      <t>ブモン</t>
    </rPh>
    <rPh sb="161" eb="164">
      <t>シンサシャ</t>
    </rPh>
    <rPh sb="165" eb="167">
      <t>セッケイ</t>
    </rPh>
    <rPh sb="167" eb="169">
      <t>タントウ</t>
    </rPh>
    <rPh sb="169" eb="171">
      <t>ショゾク</t>
    </rPh>
    <rPh sb="172" eb="175">
      <t>セッケイシャ</t>
    </rPh>
    <rPh sb="176" eb="178">
      <t>ケイヤク</t>
    </rPh>
    <rPh sb="178" eb="180">
      <t>ホウホウ</t>
    </rPh>
    <rPh sb="181" eb="183">
      <t>ニュウサツ</t>
    </rPh>
    <rPh sb="183" eb="185">
      <t>イライ</t>
    </rPh>
    <rPh sb="186" eb="188">
      <t>ウム</t>
    </rPh>
    <rPh sb="189" eb="191">
      <t>ニュウサツ</t>
    </rPh>
    <rPh sb="191" eb="193">
      <t>シッコウ</t>
    </rPh>
    <rPh sb="193" eb="195">
      <t>ショゾク</t>
    </rPh>
    <rPh sb="196" eb="198">
      <t>ケイヤク</t>
    </rPh>
    <rPh sb="204" eb="206">
      <t>ケイヤク</t>
    </rPh>
    <rPh sb="211" eb="214">
      <t>アンケンメイ</t>
    </rPh>
    <rPh sb="224" eb="226">
      <t>アンケン</t>
    </rPh>
    <rPh sb="226" eb="228">
      <t>バショ</t>
    </rPh>
    <rPh sb="229" eb="231">
      <t>コウク</t>
    </rPh>
    <rPh sb="232" eb="234">
      <t>カショ</t>
    </rPh>
    <rPh sb="236" eb="238">
      <t>カショ</t>
    </rPh>
    <rPh sb="240" eb="241">
      <t>セツ</t>
    </rPh>
    <rPh sb="255" eb="258">
      <t>ヘンコウマエ</t>
    </rPh>
    <rPh sb="290" eb="294">
      <t>ブッピンメイサイ</t>
    </rPh>
    <rPh sb="299" eb="300">
      <t>ゴ</t>
    </rPh>
    <rPh sb="390" eb="394">
      <t>アンケンリユウ</t>
    </rPh>
    <rPh sb="395" eb="397">
      <t>キコウ</t>
    </rPh>
    <rPh sb="397" eb="399">
      <t>リユウ</t>
    </rPh>
    <rPh sb="403" eb="404">
      <t>ゴ</t>
    </rPh>
    <phoneticPr fontId="14"/>
  </si>
  <si>
    <t xml:space="preserve">設計金額は、全体金額の他に債務等に対応できるように各年度毎の設計内訳金額を管理できること。分かり易く一覧形式で変更前後を表示できること。
以下の項目を管理できること。
年度、年度毎変更前の設計金額、年度毎変更後の設計金額
</t>
    <rPh sb="55" eb="59">
      <t>ヘンコウゼンゴ</t>
    </rPh>
    <rPh sb="84" eb="86">
      <t>ネンド</t>
    </rPh>
    <rPh sb="90" eb="93">
      <t>ヘンコウマエ</t>
    </rPh>
    <rPh sb="104" eb="105">
      <t>ゴ</t>
    </rPh>
    <phoneticPr fontId="2"/>
  </si>
  <si>
    <t xml:space="preserve">全体設計金額に対する費目が管理でき、合計した金額を表示できること
以下の項目を管理できること。
４つの費目と金額、工事雑費
</t>
    <rPh sb="51" eb="53">
      <t>ヒモク</t>
    </rPh>
    <rPh sb="54" eb="56">
      <t>キンガク</t>
    </rPh>
    <rPh sb="57" eb="61">
      <t>コウジザッピ</t>
    </rPh>
    <phoneticPr fontId="2"/>
  </si>
  <si>
    <t xml:space="preserve">変更前後設計金額の費目合計を表示できること
４つの費目と設計金額・契約金額・予算残高、工事雑費、事務費
</t>
    <rPh sb="0" eb="2">
      <t>ヘンコウ</t>
    </rPh>
    <rPh sb="2" eb="3">
      <t>マエ</t>
    </rPh>
    <rPh sb="3" eb="4">
      <t>ゴ</t>
    </rPh>
    <rPh sb="4" eb="8">
      <t>セッケイキンガク</t>
    </rPh>
    <rPh sb="9" eb="11">
      <t>ヒモク</t>
    </rPh>
    <rPh sb="11" eb="13">
      <t>ゴウケイ</t>
    </rPh>
    <rPh sb="14" eb="16">
      <t>ヒョウジ</t>
    </rPh>
    <rPh sb="25" eb="27">
      <t>ヒモク</t>
    </rPh>
    <rPh sb="28" eb="30">
      <t>セッケイ</t>
    </rPh>
    <rPh sb="30" eb="32">
      <t>キンガク</t>
    </rPh>
    <rPh sb="33" eb="35">
      <t>ケイヤク</t>
    </rPh>
    <rPh sb="35" eb="37">
      <t>キンガク</t>
    </rPh>
    <rPh sb="38" eb="40">
      <t>ヨサン</t>
    </rPh>
    <rPh sb="40" eb="42">
      <t>ザンダカ</t>
    </rPh>
    <rPh sb="43" eb="47">
      <t>コウジザッピ</t>
    </rPh>
    <rPh sb="48" eb="51">
      <t>ジムヒ</t>
    </rPh>
    <phoneticPr fontId="2"/>
  </si>
  <si>
    <t xml:space="preserve">使用する箇所付け構成（事業費内訳）について
執行伺い案件に使用する箇所付けを選択入力できること。
箇所付けを選択する際は、箇所付けで承認されたデータを対象とし、以下の項目で検索、指定できること。
割当年度、事業、細事業、細々事業、債務区分、路線名等、市町村、工区等、被災年度、災害査定番号１、災害査定番号２
</t>
    <rPh sb="22" eb="24">
      <t>シッコウ</t>
    </rPh>
    <rPh sb="24" eb="25">
      <t>ウカガ</t>
    </rPh>
    <rPh sb="26" eb="28">
      <t>アンケン</t>
    </rPh>
    <rPh sb="29" eb="31">
      <t>シヨウ</t>
    </rPh>
    <rPh sb="33" eb="36">
      <t>カショヅ</t>
    </rPh>
    <rPh sb="38" eb="40">
      <t>センタク</t>
    </rPh>
    <rPh sb="40" eb="42">
      <t>ニュウリョク</t>
    </rPh>
    <rPh sb="49" eb="52">
      <t>カショヅ</t>
    </rPh>
    <rPh sb="54" eb="56">
      <t>センタク</t>
    </rPh>
    <rPh sb="58" eb="59">
      <t>サイ</t>
    </rPh>
    <rPh sb="61" eb="64">
      <t>カショヅ</t>
    </rPh>
    <rPh sb="66" eb="68">
      <t>ショウニン</t>
    </rPh>
    <rPh sb="75" eb="77">
      <t>タイショウ</t>
    </rPh>
    <rPh sb="80" eb="82">
      <t>イカ</t>
    </rPh>
    <rPh sb="83" eb="85">
      <t>コウモク</t>
    </rPh>
    <rPh sb="86" eb="88">
      <t>ケンサク</t>
    </rPh>
    <rPh sb="89" eb="91">
      <t>シテイ</t>
    </rPh>
    <rPh sb="98" eb="102">
      <t>ワリアテネンド</t>
    </rPh>
    <rPh sb="136" eb="137">
      <t>ド</t>
    </rPh>
    <phoneticPr fontId="2"/>
  </si>
  <si>
    <t xml:space="preserve">箇所付けに対して変更執行伺の費目毎の設計金額を年度毎に入力できること。
費目は４つまで入力でき、その費目毎に設計金額を入力できること。
管理項目は以下の通り。
執行年度ごと、予算区分ごと、費目1～４の設計金額、年度ごとの合計額を表示、費目毎の現契約金額、費目毎の残額を表示、災害工事雑費の設計金額と契約金額
</t>
    <rPh sb="0" eb="2">
      <t>カショ</t>
    </rPh>
    <rPh sb="2" eb="3">
      <t>ヅ</t>
    </rPh>
    <rPh sb="5" eb="6">
      <t>タイ</t>
    </rPh>
    <rPh sb="8" eb="10">
      <t>ヘンコウ</t>
    </rPh>
    <rPh sb="10" eb="12">
      <t>シッコウ</t>
    </rPh>
    <rPh sb="12" eb="13">
      <t>ウカガ</t>
    </rPh>
    <rPh sb="14" eb="17">
      <t>ヒモクゴト</t>
    </rPh>
    <rPh sb="18" eb="22">
      <t>セッケイキンガク</t>
    </rPh>
    <rPh sb="23" eb="26">
      <t>ネンドゴト</t>
    </rPh>
    <rPh sb="27" eb="29">
      <t>ニュウリョク</t>
    </rPh>
    <rPh sb="36" eb="38">
      <t>ヒモク</t>
    </rPh>
    <rPh sb="43" eb="45">
      <t>ニュウリョク</t>
    </rPh>
    <rPh sb="50" eb="53">
      <t>ヒモクゴト</t>
    </rPh>
    <rPh sb="54" eb="56">
      <t>セッケイ</t>
    </rPh>
    <rPh sb="56" eb="58">
      <t>キンガク</t>
    </rPh>
    <rPh sb="59" eb="61">
      <t>ニュウリョク</t>
    </rPh>
    <rPh sb="68" eb="70">
      <t>カンリ</t>
    </rPh>
    <rPh sb="70" eb="72">
      <t>コウモク</t>
    </rPh>
    <rPh sb="73" eb="75">
      <t>イカ</t>
    </rPh>
    <rPh sb="76" eb="77">
      <t>トオ</t>
    </rPh>
    <rPh sb="100" eb="104">
      <t>セッケイキンガク</t>
    </rPh>
    <rPh sb="112" eb="113">
      <t>ガク</t>
    </rPh>
    <rPh sb="114" eb="116">
      <t>ヒョウジ</t>
    </rPh>
    <rPh sb="121" eb="122">
      <t>ゲン</t>
    </rPh>
    <rPh sb="127" eb="130">
      <t>ヒモクゴト</t>
    </rPh>
    <rPh sb="134" eb="136">
      <t>ヒョウジ</t>
    </rPh>
    <phoneticPr fontId="2"/>
  </si>
  <si>
    <t xml:space="preserve">箇所付けは予算合併当に対応するため50個登録できることとし、登録した箇所付けは一覧形式で表示できること。
一覧表示する項目は以下のとおり。
①割当年度、事業、細事業、細々事業、債務区分、路線名等、市町村、工区等、被災年度、災害査定番号１、災害査定番号２
②2.9.9の内容
※①に対する②を表示できるイメージ
</t>
    <rPh sb="0" eb="3">
      <t>カショヅ</t>
    </rPh>
    <rPh sb="5" eb="7">
      <t>ヨサン</t>
    </rPh>
    <rPh sb="7" eb="10">
      <t>ガッペイトウ</t>
    </rPh>
    <rPh sb="11" eb="13">
      <t>タイオウ</t>
    </rPh>
    <rPh sb="30" eb="32">
      <t>トウロク</t>
    </rPh>
    <rPh sb="34" eb="37">
      <t>カショヅ</t>
    </rPh>
    <rPh sb="53" eb="55">
      <t>イチラン</t>
    </rPh>
    <rPh sb="55" eb="57">
      <t>ヒョウジ</t>
    </rPh>
    <rPh sb="59" eb="61">
      <t>コウモク</t>
    </rPh>
    <rPh sb="62" eb="64">
      <t>イカ</t>
    </rPh>
    <rPh sb="134" eb="136">
      <t>ナイヨウ</t>
    </rPh>
    <rPh sb="140" eb="141">
      <t>タイ</t>
    </rPh>
    <rPh sb="145" eb="147">
      <t>ヒョウジ</t>
    </rPh>
    <phoneticPr fontId="2"/>
  </si>
  <si>
    <t xml:space="preserve">変更執行伺登録時に設計金額分は箇所付け予算から仮差し引きすること。
</t>
    <rPh sb="0" eb="2">
      <t>ヘンコウ</t>
    </rPh>
    <rPh sb="2" eb="4">
      <t>シッコウ</t>
    </rPh>
    <rPh sb="4" eb="5">
      <t>ウカガ</t>
    </rPh>
    <rPh sb="5" eb="8">
      <t>トウロクジ</t>
    </rPh>
    <rPh sb="9" eb="11">
      <t>セッケイ</t>
    </rPh>
    <rPh sb="11" eb="13">
      <t>キンガク</t>
    </rPh>
    <rPh sb="13" eb="14">
      <t>ブン</t>
    </rPh>
    <rPh sb="15" eb="18">
      <t>カショヅ</t>
    </rPh>
    <rPh sb="19" eb="21">
      <t>ヨサン</t>
    </rPh>
    <rPh sb="23" eb="24">
      <t>カリ</t>
    </rPh>
    <rPh sb="24" eb="25">
      <t>サ</t>
    </rPh>
    <rPh sb="26" eb="27">
      <t>ヒ</t>
    </rPh>
    <phoneticPr fontId="2"/>
  </si>
  <si>
    <t xml:space="preserve">消費税経過措置に対応できる金額設定が可能であること。
</t>
  </si>
  <si>
    <t xml:space="preserve">物品/共通消耗品における積算内訳（積算内訳）について
物品案件/共通消耗品を以下の項目で管理できること。
なお、当管理項目は利用者で入力の選択が可能であること
物品番号、品目グループ、内容、計上対象、詳細・規格、管理区分、課税区分、単価、数量、単位、消費税率、金額、消費税額、合計
</t>
    <rPh sb="27" eb="31">
      <t>ブッピンアンケン</t>
    </rPh>
    <rPh sb="32" eb="37">
      <t>キョウツウショウモウヒン</t>
    </rPh>
    <rPh sb="111" eb="113">
      <t>カゼイ</t>
    </rPh>
    <phoneticPr fontId="2"/>
  </si>
  <si>
    <t xml:space="preserve">物品案件/共通消耗品を50個登録できること。
一覧表示する項目は以下のとおり。
物品番号、内容、計上対象、詳細・規格、単価、数量、単位、消費税率、金額、消費税額、課税対象
</t>
    <rPh sb="81" eb="83">
      <t>カゼイ</t>
    </rPh>
    <rPh sb="83" eb="85">
      <t>タイショウ</t>
    </rPh>
    <phoneticPr fontId="2"/>
  </si>
  <si>
    <t xml:space="preserve">不要となった箇所付け明細は削除できること。
</t>
    <rPh sb="0" eb="2">
      <t>フヨウ</t>
    </rPh>
    <rPh sb="6" eb="9">
      <t>カショヅ</t>
    </rPh>
    <rPh sb="10" eb="12">
      <t>メイサイ</t>
    </rPh>
    <rPh sb="13" eb="15">
      <t>サクジョ</t>
    </rPh>
    <phoneticPr fontId="2"/>
  </si>
  <si>
    <t>路線河川情報に地区も含めて管理できること。</t>
    <phoneticPr fontId="10"/>
  </si>
  <si>
    <t>2.10</t>
  </si>
  <si>
    <t>案件台帳登録</t>
    <rPh sb="0" eb="2">
      <t>アンケン</t>
    </rPh>
    <rPh sb="2" eb="4">
      <t>ダイチョウ</t>
    </rPh>
    <rPh sb="4" eb="6">
      <t>トウロク</t>
    </rPh>
    <phoneticPr fontId="14"/>
  </si>
  <si>
    <t>案件に対する入札情報、業者明細、入札結果、当初変更契約の情報および金額、監督員入力、技術者等登録、一時中止、指名替えの管理を行う</t>
    <phoneticPr fontId="10"/>
  </si>
  <si>
    <t>案件に対する入札情報、入札業者、入札結果、当初および変更契約の情報および金額、監督員入力、技術者等登録、一時中止、指名替えの管理を行えること。任意の台帳を検索し、業務進行状況にあった情報の登録や修正・照会、また削除ができること。</t>
    <rPh sb="11" eb="13">
      <t>ニュウサツ</t>
    </rPh>
    <rPh sb="13" eb="15">
      <t>ギョウシャ</t>
    </rPh>
    <rPh sb="81" eb="83">
      <t>ギョウム</t>
    </rPh>
    <rPh sb="83" eb="85">
      <t>シンコウ</t>
    </rPh>
    <rPh sb="85" eb="87">
      <t>ジョウキョウ</t>
    </rPh>
    <rPh sb="91" eb="93">
      <t>ジョウホウ</t>
    </rPh>
    <phoneticPr fontId="2"/>
  </si>
  <si>
    <t xml:space="preserve">案件のキー項目を入力できること。
工事管理メニューから案件を指定し当画面を起動した場合は、キー項目は自動設定されていること。
以下、キー情報の管理項目とする。
案件番号、案件開始年度、案件管理所属、業務進行区分(例：当初契約)、業務区分（工事/委託）、版数（※1）、変更枝番(※2)
※1: 修正履歴
※2:変更履歴
</t>
    <rPh sb="119" eb="121">
      <t>コウジ</t>
    </rPh>
    <rPh sb="122" eb="124">
      <t>イタク</t>
    </rPh>
    <rPh sb="146" eb="148">
      <t>シュウセイ</t>
    </rPh>
    <rPh sb="148" eb="150">
      <t>リレキ</t>
    </rPh>
    <rPh sb="154" eb="156">
      <t>ヘンコウ</t>
    </rPh>
    <rPh sb="156" eb="158">
      <t>リレキ</t>
    </rPh>
    <phoneticPr fontId="14"/>
  </si>
  <si>
    <t xml:space="preserve">整合性を確保しながらの業務進行に対する遡り台帳削除ができること。
</t>
    <rPh sb="19" eb="20">
      <t>サカノボ</t>
    </rPh>
    <rPh sb="21" eb="23">
      <t>ダイチョウ</t>
    </rPh>
    <rPh sb="23" eb="25">
      <t>サクジョ</t>
    </rPh>
    <phoneticPr fontId="2"/>
  </si>
  <si>
    <t xml:space="preserve">データを操作する際は、台帳の基本情報が把握できるようにレイアウトすること。
台帳の基本情報は以下の管理項目とする。
執行年度、起案者、決裁種別、文書番号、起案日、金額区分、予算執行、予算差引、案件終了年度、変更回数、単契発注区分、共通消耗品、発注エリア、業種、部門、審査者、設計担当所属、設計者、契約方法、入札依頼、入札執行所属、契約依頼、契約執行所属、案件名、インフラコード、案件場所、箇所１、箇所２、節／細節、当初期間、当初契約予定日、当初契約日、期間、契約予定日、契約日、消費税率、執行予定額、積算金額合計、当初設計金額、うち消費税額、設計金額、うち消費税額、当初契約金額、うち消費税額、契約金額、うち消費税額、契約保証区分、契約保証金、部分払、前金払、中間前金払、契約書出力、特約事項、収入印紙額、案件概要、案件理由、検査完了日、支払完了
</t>
    <rPh sb="4" eb="6">
      <t>ソウサ</t>
    </rPh>
    <rPh sb="8" eb="9">
      <t>サイ</t>
    </rPh>
    <rPh sb="11" eb="13">
      <t>ダイチョウ</t>
    </rPh>
    <rPh sb="14" eb="16">
      <t>キホン</t>
    </rPh>
    <rPh sb="16" eb="18">
      <t>ジョウホウ</t>
    </rPh>
    <rPh sb="19" eb="21">
      <t>ハアク</t>
    </rPh>
    <rPh sb="38" eb="40">
      <t>ダイチョウ</t>
    </rPh>
    <rPh sb="41" eb="43">
      <t>キホン</t>
    </rPh>
    <rPh sb="43" eb="45">
      <t>ジョウホウ</t>
    </rPh>
    <rPh sb="46" eb="48">
      <t>イカ</t>
    </rPh>
    <rPh sb="49" eb="53">
      <t>カンリコウモク</t>
    </rPh>
    <rPh sb="59" eb="61">
      <t>シッコウ</t>
    </rPh>
    <rPh sb="156" eb="158">
      <t>イライ</t>
    </rPh>
    <phoneticPr fontId="2"/>
  </si>
  <si>
    <t xml:space="preserve">台帳の基本情報のうち以下の項目は、修正および入力可能とすること。
審査者、設計担当所属、設計者、期間、契約予定日、当初期間、当初契約予定日、当初契約日、当初契約金額、うち消費税額、部分払、前金払、中間前金払、契約書出力、特約事項、収入印紙額、案件概要、案件理由
</t>
    <rPh sb="10" eb="12">
      <t>イカ</t>
    </rPh>
    <rPh sb="13" eb="15">
      <t>コウモク</t>
    </rPh>
    <rPh sb="17" eb="19">
      <t>シュウセイ</t>
    </rPh>
    <phoneticPr fontId="2"/>
  </si>
  <si>
    <t>登録した案件情報は、データに不整合が発生しない限り内容修正可能であること。</t>
    <rPh sb="0" eb="2">
      <t>トウロク</t>
    </rPh>
    <rPh sb="4" eb="6">
      <t>アンケン</t>
    </rPh>
    <rPh sb="6" eb="8">
      <t>ジョウホウ</t>
    </rPh>
    <rPh sb="14" eb="17">
      <t>フセイゴウ</t>
    </rPh>
    <rPh sb="18" eb="20">
      <t>ハッセイ</t>
    </rPh>
    <rPh sb="23" eb="24">
      <t>カギ</t>
    </rPh>
    <rPh sb="25" eb="27">
      <t>ナイヨウ</t>
    </rPh>
    <rPh sb="27" eb="29">
      <t>シュウセイ</t>
    </rPh>
    <rPh sb="29" eb="31">
      <t>カノウ</t>
    </rPh>
    <phoneticPr fontId="2"/>
  </si>
  <si>
    <t xml:space="preserve">状態が当初計契約、変更計画時は箇所付けの更生ができること。更生前と後の金額は差異がないようにチェックすること。
</t>
    <rPh sb="0" eb="2">
      <t>ジョウタイ</t>
    </rPh>
    <rPh sb="3" eb="5">
      <t>トウショ</t>
    </rPh>
    <rPh sb="5" eb="6">
      <t>ケイ</t>
    </rPh>
    <rPh sb="6" eb="8">
      <t>ケイヤク</t>
    </rPh>
    <rPh sb="9" eb="11">
      <t>ヘンコウ</t>
    </rPh>
    <rPh sb="11" eb="14">
      <t>ケイカクジ</t>
    </rPh>
    <rPh sb="15" eb="18">
      <t>カショヅ</t>
    </rPh>
    <rPh sb="20" eb="22">
      <t>コウセイ</t>
    </rPh>
    <rPh sb="21" eb="22">
      <t>ヘンコウ</t>
    </rPh>
    <rPh sb="29" eb="31">
      <t>コウセイ</t>
    </rPh>
    <rPh sb="31" eb="32">
      <t>マエ</t>
    </rPh>
    <rPh sb="33" eb="34">
      <t>ゴ</t>
    </rPh>
    <rPh sb="35" eb="37">
      <t>キンガク</t>
    </rPh>
    <rPh sb="38" eb="40">
      <t>サイ</t>
    </rPh>
    <phoneticPr fontId="2"/>
  </si>
  <si>
    <t>2.10.1</t>
  </si>
  <si>
    <t>入札情報</t>
    <rPh sb="0" eb="2">
      <t>ニュウサツ</t>
    </rPh>
    <rPh sb="2" eb="4">
      <t>ジョウホウ</t>
    </rPh>
    <phoneticPr fontId="2"/>
  </si>
  <si>
    <t>入札にかかわる日付を一括登録</t>
    <phoneticPr fontId="10"/>
  </si>
  <si>
    <t xml:space="preserve">入札実施情報に関する情報（場所、日付、担当者等）が管理できること。
</t>
    <rPh sb="0" eb="2">
      <t>ニュウサツ</t>
    </rPh>
    <rPh sb="2" eb="4">
      <t>ジッシ</t>
    </rPh>
    <rPh sb="7" eb="8">
      <t>カン</t>
    </rPh>
    <rPh sb="10" eb="12">
      <t>ジョウホウ</t>
    </rPh>
    <rPh sb="13" eb="15">
      <t>バショ</t>
    </rPh>
    <rPh sb="16" eb="18">
      <t>ヒヅケ</t>
    </rPh>
    <rPh sb="19" eb="22">
      <t>タントウシャ</t>
    </rPh>
    <rPh sb="22" eb="23">
      <t>トウ</t>
    </rPh>
    <rPh sb="25" eb="27">
      <t>カンリ</t>
    </rPh>
    <phoneticPr fontId="2"/>
  </si>
  <si>
    <t>入札準備に関する情報管理の基本として、以下の項目が管理できること。
入札場所、電子入札区分、落札方式、電子くじ、公告公開区分、入札結果公開、契約結果公開、政府調達、内訳書提出、資格要件書類、事後提出、ランダム係数
予定価格（税込）、予定価格（税抜）、価格公表区分
調査基準価格（税込）、調査基準価格（税抜）、価格公表区分
最低制限価格（税込）、最低制限価格（税抜）、価格公表区分
失格基準価格（税込）、失格基準価格（税抜）、価格公表区分
契約保証金区分、入札保証金区分
請求先情報、説明書説明担当、説明書説明窓口、非指名理由担当、非指名理由窓口、非落札理由担当、非落札理由窓口</t>
    <rPh sb="0" eb="2">
      <t>ニュウサツ</t>
    </rPh>
    <rPh sb="2" eb="4">
      <t>ジュンビ</t>
    </rPh>
    <rPh sb="5" eb="6">
      <t>カン</t>
    </rPh>
    <rPh sb="8" eb="10">
      <t>ジョウホウ</t>
    </rPh>
    <rPh sb="10" eb="12">
      <t>カンリ</t>
    </rPh>
    <rPh sb="13" eb="15">
      <t>キホン</t>
    </rPh>
    <rPh sb="19" eb="21">
      <t>イカ</t>
    </rPh>
    <rPh sb="22" eb="24">
      <t>コウモク</t>
    </rPh>
    <rPh sb="25" eb="27">
      <t>カンリ</t>
    </rPh>
    <rPh sb="43" eb="45">
      <t>クブン</t>
    </rPh>
    <phoneticPr fontId="2"/>
  </si>
  <si>
    <t xml:space="preserve">入札時評価方法に関する情報管理の基本として、以下の項目が管理できること。
VE区分、評価方式、評価方法、発注格付、標準点、係数、価格評価点満点、評価項目１～２０
</t>
  </si>
  <si>
    <t xml:space="preserve">入札関連日時に関する以下の項目が管理できること。
入札方式に該当する日時（入札予定日時、入札公告日、電子入札受付日など）を管理できること。
現場説明会日時、現場説明会場所も管理できること。
</t>
    <rPh sb="0" eb="2">
      <t>ニュウサツ</t>
    </rPh>
    <rPh sb="2" eb="4">
      <t>カンレン</t>
    </rPh>
    <rPh sb="4" eb="6">
      <t>ニチジ</t>
    </rPh>
    <rPh sb="25" eb="27">
      <t>ニュウサツ</t>
    </rPh>
    <rPh sb="27" eb="29">
      <t>ホウシキ</t>
    </rPh>
    <rPh sb="30" eb="32">
      <t>ガイトウ</t>
    </rPh>
    <rPh sb="34" eb="36">
      <t>ニチジ</t>
    </rPh>
    <rPh sb="61" eb="63">
      <t>カンリ</t>
    </rPh>
    <rPh sb="86" eb="88">
      <t>カンリ</t>
    </rPh>
    <phoneticPr fontId="2"/>
  </si>
  <si>
    <t xml:space="preserve">入札関連日時は、入札パターン毎に前後チェックや整合性チェックができるようなカスタマイズが可能であること。
</t>
    <rPh sb="8" eb="10">
      <t>ニュウサツ</t>
    </rPh>
    <rPh sb="14" eb="15">
      <t>ゴト</t>
    </rPh>
    <rPh sb="16" eb="18">
      <t>ゼンゴ</t>
    </rPh>
    <rPh sb="23" eb="26">
      <t>セイゴウセイ</t>
    </rPh>
    <rPh sb="44" eb="46">
      <t>カノウ</t>
    </rPh>
    <phoneticPr fontId="2"/>
  </si>
  <si>
    <t xml:space="preserve">設計図書に関する以下の項目が管理できること。
設計書閲覧期間、設計書閲覧場所、設計受託業者、設計者など
</t>
    <rPh sb="0" eb="2">
      <t>セッケイ</t>
    </rPh>
    <rPh sb="2" eb="4">
      <t>トショ</t>
    </rPh>
    <phoneticPr fontId="2"/>
  </si>
  <si>
    <t xml:space="preserve">入札参加条件・随契理由に関する以下の項目が管理できること。
委員会有無、審査会日、根拠法令（フリー入力）、入札参加条件（フリー入力）、随契理由（フリー入力）
</t>
  </si>
  <si>
    <t xml:space="preserve">入札に関する添付ファイルを管理できること。
最大10個
</t>
    <rPh sb="0" eb="2">
      <t>ニュウサツ</t>
    </rPh>
    <rPh sb="3" eb="4">
      <t>カン</t>
    </rPh>
    <rPh sb="6" eb="8">
      <t>テンプ</t>
    </rPh>
    <rPh sb="22" eb="24">
      <t>サイダイ</t>
    </rPh>
    <rPh sb="26" eb="27">
      <t>コ</t>
    </rPh>
    <phoneticPr fontId="2"/>
  </si>
  <si>
    <t xml:space="preserve">PPI（入札情報システム）に連携するための個別管理項目を用意すること。
日本語項目８個
</t>
    <rPh sb="4" eb="6">
      <t>ニュウサツ</t>
    </rPh>
    <rPh sb="6" eb="8">
      <t>ジョウホウ</t>
    </rPh>
    <rPh sb="14" eb="16">
      <t>レンケイ</t>
    </rPh>
    <rPh sb="21" eb="23">
      <t>コベツ</t>
    </rPh>
    <rPh sb="23" eb="25">
      <t>カンリ</t>
    </rPh>
    <rPh sb="25" eb="27">
      <t>コウモク</t>
    </rPh>
    <rPh sb="28" eb="30">
      <t>ヨウイ</t>
    </rPh>
    <rPh sb="36" eb="39">
      <t>ニホンゴ</t>
    </rPh>
    <rPh sb="39" eb="41">
      <t>コウモク</t>
    </rPh>
    <rPh sb="42" eb="43">
      <t>コ</t>
    </rPh>
    <phoneticPr fontId="2"/>
  </si>
  <si>
    <t>2.10.2</t>
  </si>
  <si>
    <t>業者明細</t>
    <rPh sb="0" eb="2">
      <t>ギョウシャ</t>
    </rPh>
    <rPh sb="2" eb="4">
      <t>メイサイ</t>
    </rPh>
    <phoneticPr fontId="2"/>
  </si>
  <si>
    <t>案件入札に参加する候補業者を管理する</t>
    <phoneticPr fontId="10"/>
  </si>
  <si>
    <t xml:space="preserve">入札案件に参加する候補業者を選定管理ができること。
</t>
    <rPh sb="0" eb="2">
      <t>ニュウサツ</t>
    </rPh>
    <rPh sb="14" eb="16">
      <t>センテイ</t>
    </rPh>
    <phoneticPr fontId="2"/>
  </si>
  <si>
    <t xml:space="preserve">入札に参加する候補業者を一覧表示できること。
商号名称、商号カナ、住所、格付、許可区分、申請区分、ICカード有効期限、客観点数、主観点数、総合点数、今年度指名数、今年度落札数、今年度契約金額、工事成績
</t>
    <rPh sb="0" eb="2">
      <t>ニュウサツ</t>
    </rPh>
    <rPh sb="3" eb="5">
      <t>サンカ</t>
    </rPh>
    <rPh sb="7" eb="9">
      <t>コウホ</t>
    </rPh>
    <rPh sb="12" eb="14">
      <t>イチラン</t>
    </rPh>
    <rPh sb="14" eb="16">
      <t>ヒョウジ</t>
    </rPh>
    <phoneticPr fontId="14"/>
  </si>
  <si>
    <t xml:space="preserve">入札参加する業者を入力できること。その際、業者の基本情報と実績が確認できること。
確認できる項目を以下とする。
商号名称、商号カナ、住所、格付、許可区分、申請区分、ICカード有効期限、客観点数、主観点数、総合点数、今年度指名数、今年度落札数、今年度契約金額、工事成績、対象名簿、連絡先名称、連絡先郵便番号、連絡先住所、連絡先氏名、連絡先電話番号、連絡先FAX番号、連絡先メールアドレス
</t>
    <rPh sb="0" eb="2">
      <t>ニュウサツ</t>
    </rPh>
    <rPh sb="2" eb="4">
      <t>サンカ</t>
    </rPh>
    <rPh sb="9" eb="11">
      <t>ニュウリョク</t>
    </rPh>
    <rPh sb="19" eb="20">
      <t>サイ</t>
    </rPh>
    <rPh sb="21" eb="23">
      <t>ギョウシャ</t>
    </rPh>
    <rPh sb="24" eb="26">
      <t>キホン</t>
    </rPh>
    <rPh sb="26" eb="28">
      <t>ジョウホウ</t>
    </rPh>
    <rPh sb="29" eb="31">
      <t>ジッセキ</t>
    </rPh>
    <rPh sb="32" eb="34">
      <t>カクニン</t>
    </rPh>
    <rPh sb="41" eb="43">
      <t>カクニン</t>
    </rPh>
    <rPh sb="46" eb="48">
      <t>コウモク</t>
    </rPh>
    <rPh sb="49" eb="51">
      <t>イカ</t>
    </rPh>
    <phoneticPr fontId="14"/>
  </si>
  <si>
    <t xml:space="preserve">入札参加する業者の過去１年分の選定状態（入札参加数、契約数等）を確認できること。（※任意条件登録で）
</t>
    <rPh sb="0" eb="2">
      <t>ニュウサツ</t>
    </rPh>
    <rPh sb="2" eb="4">
      <t>サンカ</t>
    </rPh>
    <rPh sb="6" eb="8">
      <t>ギョウシャ</t>
    </rPh>
    <rPh sb="9" eb="11">
      <t>カコ</t>
    </rPh>
    <rPh sb="12" eb="14">
      <t>ネンブン</t>
    </rPh>
    <rPh sb="15" eb="17">
      <t>センテイ</t>
    </rPh>
    <rPh sb="17" eb="19">
      <t>ジョウタイ</t>
    </rPh>
    <rPh sb="20" eb="22">
      <t>ニュウサツ</t>
    </rPh>
    <rPh sb="22" eb="24">
      <t>サンカ</t>
    </rPh>
    <rPh sb="24" eb="25">
      <t>スウ</t>
    </rPh>
    <rPh sb="26" eb="28">
      <t>ケイヤク</t>
    </rPh>
    <rPh sb="28" eb="29">
      <t>スウ</t>
    </rPh>
    <rPh sb="29" eb="30">
      <t>トウ</t>
    </rPh>
    <rPh sb="32" eb="34">
      <t>カクニン</t>
    </rPh>
    <rPh sb="42" eb="46">
      <t>ニンイジョウケン</t>
    </rPh>
    <rPh sb="46" eb="48">
      <t>トウロク</t>
    </rPh>
    <phoneticPr fontId="14"/>
  </si>
  <si>
    <t xml:space="preserve">候補業者一覧から選定する業者を選択できること。
</t>
    <rPh sb="0" eb="4">
      <t>コウホギョウシャ</t>
    </rPh>
    <rPh sb="4" eb="6">
      <t>イチラン</t>
    </rPh>
    <rPh sb="8" eb="10">
      <t>センテイ</t>
    </rPh>
    <rPh sb="12" eb="14">
      <t>ギョウシャ</t>
    </rPh>
    <rPh sb="15" eb="17">
      <t>センタク</t>
    </rPh>
    <phoneticPr fontId="2"/>
  </si>
  <si>
    <t xml:space="preserve">電子入札データからの入札参加業者を取りこめること（標準：XMLファイルの手動取り込み）
</t>
    <rPh sb="10" eb="12">
      <t>ニュウサツ</t>
    </rPh>
    <rPh sb="12" eb="14">
      <t>サンカ</t>
    </rPh>
    <rPh sb="14" eb="16">
      <t>ギョウシャ</t>
    </rPh>
    <rPh sb="17" eb="18">
      <t>ト</t>
    </rPh>
    <rPh sb="25" eb="27">
      <t>ヒョウジュン</t>
    </rPh>
    <rPh sb="36" eb="38">
      <t>シュドウ</t>
    </rPh>
    <rPh sb="38" eb="39">
      <t>ト</t>
    </rPh>
    <rPh sb="40" eb="41">
      <t>コ</t>
    </rPh>
    <phoneticPr fontId="14"/>
  </si>
  <si>
    <t xml:space="preserve">JV業者も取り込めること。（※電子入札業者番号は代表構成員の業者番号である。代表構成員業者番号が「業者番号＋本社（営業所番号が００）」とした場合、同時に電子入札システムから「ＪＶ業者」のフラグが渡ってくれば、ＪＶ業者名に変更し対応すること。）
JV業者対応のため、商号名称等の変更ができること。
</t>
    <rPh sb="2" eb="4">
      <t>ギョウシャ</t>
    </rPh>
    <rPh sb="5" eb="6">
      <t>ト</t>
    </rPh>
    <rPh sb="7" eb="8">
      <t>コ</t>
    </rPh>
    <rPh sb="15" eb="19">
      <t>デンシニュウサツ</t>
    </rPh>
    <rPh sb="19" eb="21">
      <t>ギョウシャ</t>
    </rPh>
    <rPh sb="21" eb="23">
      <t>バンゴウ</t>
    </rPh>
    <rPh sb="26" eb="29">
      <t>コウセイイン</t>
    </rPh>
    <rPh sb="113" eb="115">
      <t>タイオウ</t>
    </rPh>
    <rPh sb="124" eb="126">
      <t>ギョウシャ</t>
    </rPh>
    <phoneticPr fontId="2"/>
  </si>
  <si>
    <t>2.10.3</t>
  </si>
  <si>
    <t>入札結果</t>
    <rPh sb="0" eb="2">
      <t>ニュウサツ</t>
    </rPh>
    <rPh sb="2" eb="4">
      <t>ケッカ</t>
    </rPh>
    <phoneticPr fontId="2"/>
  </si>
  <si>
    <t>入札執行者、入札結果情報を管理する</t>
    <phoneticPr fontId="10"/>
  </si>
  <si>
    <t xml:space="preserve">台帳の入札結果内容を管理ができること。
</t>
  </si>
  <si>
    <t xml:space="preserve">入札執行者に関する以下の項目が管理できること。
執行担当者、執行立会人１～５
</t>
    <rPh sb="2" eb="5">
      <t>シッコウシャ</t>
    </rPh>
    <phoneticPr fontId="2"/>
  </si>
  <si>
    <t xml:space="preserve">入札結果情報に関する以下の項目が管理できること。
開札日時、入札日、入札回数、見積回数、ランダム係数、入札結果、落札業者、落札金額（税抜）、落札金額（消費税）、落札金額（税込）、入札保証金、不調中止理由、計算方式
</t>
  </si>
  <si>
    <t xml:space="preserve">応札結果を一覧で以下の項目を管理できること
業者番号、商号名称、品目グループ、落札区分、契約日、第１回（入札額、価格評価点、評価値、摘要）、第２回（入札額、価格評価点、評価値、摘要）、第３回（入札額、価格評価点、評価値、摘要）、第４回（入札額、価格評価点、評価値、摘要）、第５回（入札額、価格評価点、評価値、摘要）
</t>
    <rPh sb="0" eb="2">
      <t>オウサツ</t>
    </rPh>
    <rPh sb="2" eb="4">
      <t>ケッカ</t>
    </rPh>
    <rPh sb="5" eb="7">
      <t>イチラン</t>
    </rPh>
    <rPh sb="8" eb="10">
      <t>イカ</t>
    </rPh>
    <rPh sb="11" eb="13">
      <t>コウモク</t>
    </rPh>
    <rPh sb="14" eb="16">
      <t>カンリ</t>
    </rPh>
    <phoneticPr fontId="2"/>
  </si>
  <si>
    <t xml:space="preserve">最大５回までの入札結果情報を表示できること
</t>
    <rPh sb="0" eb="2">
      <t>サイダイ</t>
    </rPh>
    <rPh sb="3" eb="4">
      <t>カイ</t>
    </rPh>
    <rPh sb="9" eb="11">
      <t>ケッカ</t>
    </rPh>
    <rPh sb="11" eb="13">
      <t>ジョウホウ</t>
    </rPh>
    <rPh sb="14" eb="16">
      <t>ヒョウジ</t>
    </rPh>
    <phoneticPr fontId="2"/>
  </si>
  <si>
    <t xml:space="preserve">入札業者一覧は、落札候補業者を先頭に評価値でソートし表示すること
</t>
    <rPh sb="0" eb="2">
      <t>ニュウサツ</t>
    </rPh>
    <rPh sb="2" eb="4">
      <t>ギョウシャ</t>
    </rPh>
    <rPh sb="4" eb="6">
      <t>イチラン</t>
    </rPh>
    <rPh sb="8" eb="10">
      <t>ラクサツ</t>
    </rPh>
    <rPh sb="10" eb="12">
      <t>コウホ</t>
    </rPh>
    <rPh sb="12" eb="14">
      <t>ギョウシャ</t>
    </rPh>
    <rPh sb="15" eb="17">
      <t>セントウ</t>
    </rPh>
    <rPh sb="18" eb="21">
      <t>ヒョウカチ</t>
    </rPh>
    <rPh sb="26" eb="28">
      <t>ヒョウジ</t>
    </rPh>
    <phoneticPr fontId="2"/>
  </si>
  <si>
    <t xml:space="preserve">取り込んだ入札業者に対し、入札結果内容を直接入力もできること
</t>
    <rPh sb="0" eb="1">
      <t>ト</t>
    </rPh>
    <rPh sb="2" eb="3">
      <t>コ</t>
    </rPh>
    <rPh sb="5" eb="7">
      <t>ニュウサツ</t>
    </rPh>
    <rPh sb="7" eb="9">
      <t>ギョウシャ</t>
    </rPh>
    <rPh sb="10" eb="11">
      <t>タイ</t>
    </rPh>
    <rPh sb="13" eb="15">
      <t>ニュウサツ</t>
    </rPh>
    <rPh sb="15" eb="17">
      <t>ケッカ</t>
    </rPh>
    <rPh sb="17" eb="19">
      <t>ナイヨウ</t>
    </rPh>
    <rPh sb="20" eb="22">
      <t>チョクセツ</t>
    </rPh>
    <rPh sb="22" eb="24">
      <t>ニュウリョク</t>
    </rPh>
    <phoneticPr fontId="14"/>
  </si>
  <si>
    <t xml:space="preserve">電子入札データからの入札結果を取りこめること（標準：XMLファイルの手動取り込み）
</t>
    <rPh sb="10" eb="12">
      <t>ニュウサツ</t>
    </rPh>
    <rPh sb="12" eb="14">
      <t>ケッカ</t>
    </rPh>
    <rPh sb="15" eb="16">
      <t>ト</t>
    </rPh>
    <rPh sb="23" eb="25">
      <t>ヒョウジュン</t>
    </rPh>
    <rPh sb="34" eb="36">
      <t>シュドウ</t>
    </rPh>
    <rPh sb="36" eb="37">
      <t>ト</t>
    </rPh>
    <rPh sb="38" eb="39">
      <t>コ</t>
    </rPh>
    <phoneticPr fontId="14"/>
  </si>
  <si>
    <t>画面上で、入札時の不受理、無効、無効（失格）の資格審査を行い、表示できること。
起工時に入力した要件に合わせて自動で資格審査を行うこと。</t>
  </si>
  <si>
    <t>入札時の失格基準価格の算出を行い、画面上で、失格基準価格未満の応札者に失格表示をすること。また、失格基準価格の改定がある場合、出来るだけ簡易に計算式を変更できるような仕組みとし、案件の公告時期により、改定前の失格基準価格で審査できること。</t>
  </si>
  <si>
    <t>電子入札システムで算定される総合評価落札方式の価格以外の評価点を取り込んだうえで、画面上で、入札時の総合評価落札方式の価格以外の評価点の審査を行えること。</t>
  </si>
  <si>
    <t>2.10.4</t>
  </si>
  <si>
    <t>当初契約内訳</t>
    <rPh sb="0" eb="2">
      <t>トウショ</t>
    </rPh>
    <rPh sb="2" eb="4">
      <t>ケイヤク</t>
    </rPh>
    <rPh sb="4" eb="6">
      <t>ウチワケ</t>
    </rPh>
    <phoneticPr fontId="2"/>
  </si>
  <si>
    <t>当初契約・変更契約の金額内訳を管理する</t>
    <phoneticPr fontId="10"/>
  </si>
  <si>
    <t xml:space="preserve">台帳の当初契約内容を管理ができること。
当初・変更契約の金額内訳を管理するできること。
</t>
    <rPh sb="0" eb="2">
      <t>ダイチョウ</t>
    </rPh>
    <rPh sb="3" eb="5">
      <t>トウショ</t>
    </rPh>
    <rPh sb="5" eb="7">
      <t>ケイヤク</t>
    </rPh>
    <rPh sb="7" eb="9">
      <t>ナイヨウ</t>
    </rPh>
    <rPh sb="20" eb="22">
      <t>トウショ</t>
    </rPh>
    <rPh sb="23" eb="25">
      <t>ヘンコウ</t>
    </rPh>
    <rPh sb="25" eb="27">
      <t>ケイヤク</t>
    </rPh>
    <phoneticPr fontId="2"/>
  </si>
  <si>
    <t xml:space="preserve">合札（合冊）指定した案件の場合は、内訳案件を一覧形式で表示できること。
</t>
    <rPh sb="0" eb="1">
      <t>アイ</t>
    </rPh>
    <rPh sb="1" eb="2">
      <t>サツ</t>
    </rPh>
    <rPh sb="3" eb="5">
      <t>ガッサツ</t>
    </rPh>
    <rPh sb="6" eb="8">
      <t>シテイ</t>
    </rPh>
    <rPh sb="10" eb="12">
      <t>アンケン</t>
    </rPh>
    <rPh sb="13" eb="15">
      <t>バアイ</t>
    </rPh>
    <rPh sb="17" eb="19">
      <t>ウチワケ</t>
    </rPh>
    <rPh sb="19" eb="21">
      <t>アンケン</t>
    </rPh>
    <rPh sb="22" eb="24">
      <t>イチラン</t>
    </rPh>
    <rPh sb="24" eb="26">
      <t>ケイシキ</t>
    </rPh>
    <rPh sb="27" eb="29">
      <t>ヒョウジ</t>
    </rPh>
    <phoneticPr fontId="2"/>
  </si>
  <si>
    <t xml:space="preserve">一覧から合札指定した案件を選択することで、その案件の以下の項目が表示できること。
案件番号、案件名、設計金額、契約金額
</t>
    <rPh sb="0" eb="2">
      <t>イチラン</t>
    </rPh>
    <rPh sb="4" eb="5">
      <t>アイ</t>
    </rPh>
    <rPh sb="13" eb="15">
      <t>センタク</t>
    </rPh>
    <rPh sb="23" eb="25">
      <t>アンケン</t>
    </rPh>
    <rPh sb="32" eb="34">
      <t>ヒョウジ</t>
    </rPh>
    <phoneticPr fontId="2"/>
  </si>
  <si>
    <t xml:space="preserve">各合札（合冊）指定した案件情報に対し、以下の項目を入力し管理できること。
落札金額（税抜）、落札金額（消費税）、落札金額（税込）、入札保証金
</t>
    <rPh sb="0" eb="1">
      <t>カク</t>
    </rPh>
    <rPh sb="4" eb="6">
      <t>ガッサツ</t>
    </rPh>
    <rPh sb="13" eb="15">
      <t>ジョウホウ</t>
    </rPh>
    <rPh sb="16" eb="17">
      <t>タイ</t>
    </rPh>
    <rPh sb="25" eb="27">
      <t>ニュウリョク</t>
    </rPh>
    <rPh sb="28" eb="30">
      <t>カンリ</t>
    </rPh>
    <phoneticPr fontId="2"/>
  </si>
  <si>
    <t xml:space="preserve">契約額に対して、その内訳内容を以下の４つの情報で詳細に管理ができること。
契約が複数年になった場合の内訳構成（年割内訳）、使用する各箇所付けに対する計焼き金額の配分内訳（事業費内訳）、使用する予算の内訳（予算内訳）、物品/共通消耗品における積算内訳（積算内訳）
</t>
    <rPh sb="0" eb="2">
      <t>ケイヤク</t>
    </rPh>
    <rPh sb="2" eb="3">
      <t>ガク</t>
    </rPh>
    <rPh sb="4" eb="5">
      <t>タイ</t>
    </rPh>
    <rPh sb="10" eb="12">
      <t>ウチワケ</t>
    </rPh>
    <rPh sb="12" eb="14">
      <t>ナイヨウ</t>
    </rPh>
    <rPh sb="15" eb="17">
      <t>イカ</t>
    </rPh>
    <rPh sb="21" eb="23">
      <t>ジョウホウ</t>
    </rPh>
    <rPh sb="24" eb="26">
      <t>ショウサイ</t>
    </rPh>
    <rPh sb="27" eb="29">
      <t>カンリ</t>
    </rPh>
    <rPh sb="37" eb="39">
      <t>ケイヤク</t>
    </rPh>
    <rPh sb="40" eb="42">
      <t>フクスウ</t>
    </rPh>
    <rPh sb="42" eb="43">
      <t>ネン</t>
    </rPh>
    <rPh sb="47" eb="49">
      <t>バアイ</t>
    </rPh>
    <rPh sb="50" eb="52">
      <t>ウチワケ</t>
    </rPh>
    <rPh sb="52" eb="54">
      <t>コウセイ</t>
    </rPh>
    <rPh sb="55" eb="57">
      <t>ネンワリ</t>
    </rPh>
    <rPh sb="57" eb="59">
      <t>ヨサン</t>
    </rPh>
    <rPh sb="61" eb="63">
      <t>シヨウ</t>
    </rPh>
    <rPh sb="65" eb="66">
      <t>カク</t>
    </rPh>
    <rPh sb="66" eb="69">
      <t>カショヅ</t>
    </rPh>
    <rPh sb="71" eb="72">
      <t>タイ</t>
    </rPh>
    <rPh sb="74" eb="75">
      <t>ケイ</t>
    </rPh>
    <rPh sb="75" eb="76">
      <t>ヤ</t>
    </rPh>
    <rPh sb="77" eb="79">
      <t>キンガク</t>
    </rPh>
    <rPh sb="80" eb="82">
      <t>ハイブン</t>
    </rPh>
    <rPh sb="82" eb="84">
      <t>セキサン</t>
    </rPh>
    <rPh sb="85" eb="87">
      <t>ジギョウ</t>
    </rPh>
    <rPh sb="87" eb="88">
      <t>ヒ</t>
    </rPh>
    <rPh sb="88" eb="90">
      <t>ウチワケ</t>
    </rPh>
    <rPh sb="108" eb="110">
      <t>ブッピン</t>
    </rPh>
    <rPh sb="120" eb="122">
      <t>セキサン</t>
    </rPh>
    <rPh sb="122" eb="124">
      <t>カンリ</t>
    </rPh>
    <rPh sb="125" eb="127">
      <t>セキサン</t>
    </rPh>
    <rPh sb="127" eb="129">
      <t>ウチワケ</t>
    </rPh>
    <phoneticPr fontId="14"/>
  </si>
  <si>
    <t>契約が複数年になった場合の内訳構成（年割内訳）について
契約金額を年度割で管理できること。管理項目は以下の項目を基本とする。
執行年度、変更前設計金額、変更後設計金額、変更前契約金額、変更後契約金額</t>
    <rPh sb="28" eb="30">
      <t>ケイヤク</t>
    </rPh>
    <rPh sb="30" eb="32">
      <t>キンガク</t>
    </rPh>
    <rPh sb="33" eb="36">
      <t>ネンドワリ</t>
    </rPh>
    <rPh sb="37" eb="39">
      <t>カンリ</t>
    </rPh>
    <rPh sb="45" eb="49">
      <t>カンリコウモク</t>
    </rPh>
    <rPh sb="50" eb="52">
      <t>イカ</t>
    </rPh>
    <rPh sb="53" eb="55">
      <t>コウモク</t>
    </rPh>
    <rPh sb="56" eb="58">
      <t>キホン</t>
    </rPh>
    <rPh sb="63" eb="65">
      <t>シッコウ</t>
    </rPh>
    <phoneticPr fontId="2"/>
  </si>
  <si>
    <t>使用する各箇所付けに対する契約金額の配分内訳（事業費内訳）について
全体設計金額に対する費目合計を表示できること
４つの費目と金額、災害工事雑費</t>
    <rPh sb="13" eb="15">
      <t>ケイヤク</t>
    </rPh>
    <rPh sb="34" eb="36">
      <t>ゼンタイ</t>
    </rPh>
    <rPh sb="36" eb="40">
      <t>セッケイキンガク</t>
    </rPh>
    <rPh sb="41" eb="42">
      <t>タイ</t>
    </rPh>
    <rPh sb="44" eb="46">
      <t>ヒモク</t>
    </rPh>
    <rPh sb="46" eb="48">
      <t>ゴウケイ</t>
    </rPh>
    <rPh sb="49" eb="51">
      <t>ヒョウジ</t>
    </rPh>
    <rPh sb="60" eb="62">
      <t>ヒモク</t>
    </rPh>
    <rPh sb="63" eb="65">
      <t>キンガク</t>
    </rPh>
    <rPh sb="66" eb="68">
      <t>サイガイ</t>
    </rPh>
    <rPh sb="68" eb="72">
      <t>コウジザッピ</t>
    </rPh>
    <phoneticPr fontId="2"/>
  </si>
  <si>
    <t xml:space="preserve">当初契約で指定する箇所付けの内訳を、以下の項目にて一覧形式で表示できること。
割当年度、事業、細事業、細々事業、債務区分、路線名等、市町村、工区等、被災年、災害査定番号１、災害査定番号２
</t>
    <rPh sb="0" eb="2">
      <t>トウショ</t>
    </rPh>
    <rPh sb="2" eb="4">
      <t>ケイヤク</t>
    </rPh>
    <rPh sb="5" eb="7">
      <t>シテイ</t>
    </rPh>
    <rPh sb="9" eb="12">
      <t>カショヅ</t>
    </rPh>
    <rPh sb="25" eb="27">
      <t>イチラン</t>
    </rPh>
    <rPh sb="27" eb="29">
      <t>ケイシキ</t>
    </rPh>
    <rPh sb="39" eb="43">
      <t>ワリアテネンド</t>
    </rPh>
    <phoneticPr fontId="2"/>
  </si>
  <si>
    <t xml:space="preserve">契約金額毎の各使用箇所付け対する契約額を、費目単位年割単位に入力ができること。
以下の項目を管理できること
執行年度、予算区分、費目名1～４、費目毎設計金額、費目毎契約金額、費目毎残額、災害工事雑費の設計金額と契約金額
</t>
    <rPh sb="0" eb="2">
      <t>ケイヤク</t>
    </rPh>
    <rPh sb="7" eb="9">
      <t>シヨウ</t>
    </rPh>
    <rPh sb="9" eb="11">
      <t>カショ</t>
    </rPh>
    <rPh sb="11" eb="12">
      <t>ヅ</t>
    </rPh>
    <rPh sb="16" eb="18">
      <t>ケイヤク</t>
    </rPh>
    <rPh sb="18" eb="19">
      <t>ガク</t>
    </rPh>
    <rPh sb="23" eb="25">
      <t>タンイ</t>
    </rPh>
    <rPh sb="27" eb="29">
      <t>タンイ</t>
    </rPh>
    <rPh sb="30" eb="32">
      <t>ニュウリョク</t>
    </rPh>
    <rPh sb="66" eb="67">
      <t>メイ</t>
    </rPh>
    <rPh sb="73" eb="74">
      <t>ゴト</t>
    </rPh>
    <rPh sb="74" eb="78">
      <t>セッケイキンガク</t>
    </rPh>
    <rPh sb="82" eb="84">
      <t>ケイヤク</t>
    </rPh>
    <phoneticPr fontId="2"/>
  </si>
  <si>
    <t xml:space="preserve">当初契約で指定する箇所付と費目は、一覧形式で表示できること。
一覧表示する項目は以下のとおり。
①割当年度、事業、細事業、細々事業、債務区分、路線名等、市町村、工区等、被災年度、災害査定番号１、災害査定番号２
②執行年度、予算区分、費目1～４設計金額、費目1～４契約金額、年度合計、残額、災害工事雑費、事務費
※①に対する②を表示できるイメージ
</t>
    <rPh sb="13" eb="15">
      <t>ヒモク</t>
    </rPh>
    <rPh sb="31" eb="33">
      <t>イチラン</t>
    </rPh>
    <rPh sb="33" eb="35">
      <t>ヒョウジ</t>
    </rPh>
    <rPh sb="37" eb="39">
      <t>コウモク</t>
    </rPh>
    <rPh sb="40" eb="42">
      <t>イカ</t>
    </rPh>
    <rPh sb="121" eb="123">
      <t>セッケイ</t>
    </rPh>
    <rPh sb="123" eb="125">
      <t>キンガク</t>
    </rPh>
    <rPh sb="131" eb="133">
      <t>ケイヤク</t>
    </rPh>
    <rPh sb="158" eb="159">
      <t>タイ</t>
    </rPh>
    <rPh sb="163" eb="165">
      <t>ヒョウジ</t>
    </rPh>
    <phoneticPr fontId="2"/>
  </si>
  <si>
    <t xml:space="preserve">台帳登録時に契約金額分は箇所付け予算から差し引くこと。
</t>
    <rPh sb="0" eb="2">
      <t>ダイチョウ</t>
    </rPh>
    <rPh sb="2" eb="5">
      <t>トウロクジ</t>
    </rPh>
    <rPh sb="6" eb="8">
      <t>ケイヤク</t>
    </rPh>
    <rPh sb="8" eb="10">
      <t>キンガク</t>
    </rPh>
    <rPh sb="10" eb="11">
      <t>ブン</t>
    </rPh>
    <rPh sb="12" eb="15">
      <t>カショヅ</t>
    </rPh>
    <rPh sb="16" eb="18">
      <t>ヨサン</t>
    </rPh>
    <rPh sb="20" eb="21">
      <t>サ</t>
    </rPh>
    <rPh sb="22" eb="23">
      <t>ヒ</t>
    </rPh>
    <phoneticPr fontId="2"/>
  </si>
  <si>
    <t xml:space="preserve">物品/共通消耗品における積算内訳（積算内訳）について
物品案件/共通消耗品を以下の項目で管理できること。以下の項目のうち、単価、数量、単位、消費税率、金額、消費税額を入力可能とする。
物品番号、品目グループ、内容、計上対象、詳細・規格、管理区分、課税区分、単価、数量、単位、消費税率、金額、消費税額、合計
なお、当管理情報は利用者で入力の選択が可能であること
</t>
    <rPh sb="27" eb="31">
      <t>ブッピンアンケン</t>
    </rPh>
    <rPh sb="32" eb="37">
      <t>キョウツウショウモウヒン</t>
    </rPh>
    <rPh sb="52" eb="54">
      <t>イカ</t>
    </rPh>
    <rPh sb="55" eb="57">
      <t>コウモク</t>
    </rPh>
    <rPh sb="83" eb="85">
      <t>ニュウリョク</t>
    </rPh>
    <rPh sb="85" eb="87">
      <t>カノウ</t>
    </rPh>
    <rPh sb="123" eb="125">
      <t>カゼイ</t>
    </rPh>
    <phoneticPr fontId="2"/>
  </si>
  <si>
    <t xml:space="preserve">物品案件/共通消耗品は複数品あるため一覧表示できること。項目は以下のとおり。
物品番号、内容、計上対象、詳細・規格、管理区分、課税区分、単価、数量、単位、消費税率、金額、消費税額、合計
</t>
    <rPh sb="11" eb="13">
      <t>フクスウ</t>
    </rPh>
    <rPh sb="13" eb="14">
      <t>ヒン</t>
    </rPh>
    <phoneticPr fontId="2"/>
  </si>
  <si>
    <t>2.10.5</t>
  </si>
  <si>
    <t>変更契約情報登録</t>
    <rPh sb="0" eb="2">
      <t>ヘンコウ</t>
    </rPh>
    <rPh sb="2" eb="4">
      <t>ケイヤク</t>
    </rPh>
    <rPh sb="4" eb="6">
      <t>ジョウホウ</t>
    </rPh>
    <rPh sb="6" eb="8">
      <t>トウロク</t>
    </rPh>
    <phoneticPr fontId="2"/>
  </si>
  <si>
    <t>変更契約の情報を基本登録する。契約額は内訳情報に登録する</t>
    <phoneticPr fontId="10"/>
  </si>
  <si>
    <t xml:space="preserve">台帳の変更契約内容を管理ができること。
</t>
    <rPh sb="0" eb="2">
      <t>ダイチョウ</t>
    </rPh>
    <rPh sb="3" eb="5">
      <t>ヘンコウ</t>
    </rPh>
    <rPh sb="5" eb="7">
      <t>ケイヤク</t>
    </rPh>
    <rPh sb="7" eb="9">
      <t>ナイヨウ</t>
    </rPh>
    <phoneticPr fontId="2"/>
  </si>
  <si>
    <t xml:space="preserve">変更執行伺情報を表示し、変更契約日と変更契約金額、変更契約期間を入力・修正できること
変更起案日、変更契約日、
変更設計金額、うち消費税額、増減額、増減額(消費税)、変更契約金額、うち消費税額、増減額(消費税)、
変更契約保証区分、変更契約保証金、変更部分払、変更中間前金払、変更特約事項、変更契約書出力区分、変更収入印紙額、変更期間、延長日数、変更案件概要、変更理由、公表変更理由
</t>
    <rPh sb="2" eb="4">
      <t>シッコウ</t>
    </rPh>
    <rPh sb="4" eb="5">
      <t>ウカガ</t>
    </rPh>
    <rPh sb="5" eb="7">
      <t>ジョウホウ</t>
    </rPh>
    <rPh sb="8" eb="10">
      <t>ヒョウジ</t>
    </rPh>
    <rPh sb="18" eb="20">
      <t>ヘンコウ</t>
    </rPh>
    <rPh sb="20" eb="22">
      <t>ケイヤク</t>
    </rPh>
    <rPh sb="22" eb="24">
      <t>キンガク</t>
    </rPh>
    <rPh sb="25" eb="27">
      <t>ヘンコウ</t>
    </rPh>
    <rPh sb="32" eb="34">
      <t>ニュウリョク</t>
    </rPh>
    <rPh sb="35" eb="37">
      <t>シュウセイ</t>
    </rPh>
    <phoneticPr fontId="2"/>
  </si>
  <si>
    <t xml:space="preserve">変更契約の履歴を一覧で表示できること
版数、変更起案日、変更契約日、変更契約金額、変更期間開始日、変更期間終了日
</t>
    <rPh sb="5" eb="7">
      <t>リレキ</t>
    </rPh>
    <rPh sb="8" eb="10">
      <t>イチラン</t>
    </rPh>
    <rPh sb="11" eb="13">
      <t>ヒョウジ</t>
    </rPh>
    <phoneticPr fontId="2"/>
  </si>
  <si>
    <t>変更契約は99回まで可能であること</t>
    <rPh sb="7" eb="8">
      <t>カイ</t>
    </rPh>
    <rPh sb="10" eb="12">
      <t>カノウ</t>
    </rPh>
    <phoneticPr fontId="2"/>
  </si>
  <si>
    <t>2.10.6</t>
  </si>
  <si>
    <t>監督員変更</t>
    <rPh sb="0" eb="3">
      <t>カントクイン</t>
    </rPh>
    <rPh sb="3" eb="5">
      <t>ヘンコウ</t>
    </rPh>
    <phoneticPr fontId="2"/>
  </si>
  <si>
    <t>執行伺で登録した案件に対する監督員の登録と変更を可能とする</t>
    <phoneticPr fontId="10"/>
  </si>
  <si>
    <t xml:space="preserve">執行伺画面で入力した監督員の変更、追加登録ができること
</t>
    <rPh sb="0" eb="2">
      <t>シッコウ</t>
    </rPh>
    <rPh sb="2" eb="3">
      <t>ウカガ</t>
    </rPh>
    <rPh sb="3" eb="5">
      <t>ガメン</t>
    </rPh>
    <rPh sb="6" eb="8">
      <t>ニュウリョク</t>
    </rPh>
    <rPh sb="10" eb="13">
      <t>カントクイン</t>
    </rPh>
    <rPh sb="14" eb="16">
      <t>ヘンコウ</t>
    </rPh>
    <rPh sb="17" eb="19">
      <t>ツイカ</t>
    </rPh>
    <rPh sb="19" eb="21">
      <t>トウロク</t>
    </rPh>
    <phoneticPr fontId="2"/>
  </si>
  <si>
    <t xml:space="preserve">以下の監督員情報の入力・修正できること
変更日、
総括監督員、従事期間、主任監督員、従事期間、現場監督員、従事期間、監督員、従事期間、監督員、従事期間
</t>
    <rPh sb="0" eb="2">
      <t>イカ</t>
    </rPh>
    <rPh sb="3" eb="6">
      <t>カントクイン</t>
    </rPh>
    <rPh sb="6" eb="8">
      <t>ジョウホウ</t>
    </rPh>
    <phoneticPr fontId="2"/>
  </si>
  <si>
    <t xml:space="preserve">監督員は所属や氏名などから検索し、一覧の中から選択できること。
</t>
    <rPh sb="0" eb="3">
      <t>カントクイン</t>
    </rPh>
    <rPh sb="4" eb="6">
      <t>ショゾク</t>
    </rPh>
    <rPh sb="7" eb="9">
      <t>シメイ</t>
    </rPh>
    <rPh sb="13" eb="15">
      <t>ケンサク</t>
    </rPh>
    <rPh sb="17" eb="19">
      <t>イチラン</t>
    </rPh>
    <rPh sb="20" eb="21">
      <t>ナカ</t>
    </rPh>
    <rPh sb="23" eb="25">
      <t>センタク</t>
    </rPh>
    <phoneticPr fontId="14"/>
  </si>
  <si>
    <t xml:space="preserve">監督員の履歴を一覧で表示できること
変更日、総括監督員、主任監督員、現場監督員、監督員、監督員
</t>
    <rPh sb="0" eb="3">
      <t>カントクイン</t>
    </rPh>
    <rPh sb="4" eb="6">
      <t>リレキ</t>
    </rPh>
    <rPh sb="7" eb="9">
      <t>イチラン</t>
    </rPh>
    <rPh sb="10" eb="12">
      <t>ヒョウジ</t>
    </rPh>
    <phoneticPr fontId="2"/>
  </si>
  <si>
    <t>2.10.7</t>
  </si>
  <si>
    <t>技術者届出確認</t>
    <rPh sb="3" eb="5">
      <t>トドケデ</t>
    </rPh>
    <rPh sb="5" eb="7">
      <t>カクニン</t>
    </rPh>
    <phoneticPr fontId="14"/>
  </si>
  <si>
    <t>当初契約以降の技術者の重複チェックを実施する</t>
    <phoneticPr fontId="10"/>
  </si>
  <si>
    <t xml:space="preserve">現場代理人・技術者情報を管理できること。
</t>
    <rPh sb="0" eb="2">
      <t>ゲンバ</t>
    </rPh>
    <rPh sb="2" eb="5">
      <t>ダイリニン</t>
    </rPh>
    <rPh sb="6" eb="9">
      <t>ギジュツシャ</t>
    </rPh>
    <rPh sb="9" eb="11">
      <t>ジョウホウ</t>
    </rPh>
    <rPh sb="12" eb="14">
      <t>カンリ</t>
    </rPh>
    <phoneticPr fontId="14"/>
  </si>
  <si>
    <t xml:space="preserve">現場代理人・技術者情報の以下の項目を管理し、入力・修正できること
従事期間、技術者姓、技術者名、生年月日、技術者区分、所属業者、資格証番号、交付年月日、初回交付年月日、有効年月日
</t>
    <rPh sb="6" eb="9">
      <t>ギジュツシャ</t>
    </rPh>
    <phoneticPr fontId="2"/>
  </si>
  <si>
    <t xml:space="preserve">現場代理人・技術者の履歴を一覧で表示できること
従事開始日、従事終了日、現場代理人、生年月日、所属業者、資格証番号、交付年月日、初回交付年月日、有効年月日
</t>
    <rPh sb="6" eb="9">
      <t>ギジュツシャ</t>
    </rPh>
    <phoneticPr fontId="2"/>
  </si>
  <si>
    <t xml:space="preserve">現場代理人・技術者は氏名・生年月日で重複チェックができること。
</t>
    <rPh sb="10" eb="12">
      <t>シメイ</t>
    </rPh>
    <rPh sb="13" eb="17">
      <t>セイネンガッピ</t>
    </rPh>
    <rPh sb="18" eb="20">
      <t>ジュウフク</t>
    </rPh>
    <phoneticPr fontId="14"/>
  </si>
  <si>
    <t>2.10.8</t>
  </si>
  <si>
    <t>一時中止</t>
    <rPh sb="0" eb="2">
      <t>イチジ</t>
    </rPh>
    <rPh sb="2" eb="4">
      <t>チュウシ</t>
    </rPh>
    <phoneticPr fontId="14"/>
  </si>
  <si>
    <t>案件の一時中止状態を管理する</t>
    <phoneticPr fontId="10"/>
  </si>
  <si>
    <t xml:space="preserve">工事中止情報を入力できること。
</t>
    <rPh sb="0" eb="2">
      <t>コウジ</t>
    </rPh>
    <rPh sb="2" eb="4">
      <t>チュウシ</t>
    </rPh>
    <rPh sb="4" eb="6">
      <t>ジョウホウ</t>
    </rPh>
    <rPh sb="7" eb="9">
      <t>ニュウリョク</t>
    </rPh>
    <phoneticPr fontId="14"/>
  </si>
  <si>
    <t xml:space="preserve">一時中止の履歴を一覧で表示できること
通知日、解除通知日、中止期間開始日、中止期間終了日
</t>
    <rPh sb="0" eb="2">
      <t>イチジ</t>
    </rPh>
    <rPh sb="2" eb="4">
      <t>チュウシ</t>
    </rPh>
    <phoneticPr fontId="2"/>
  </si>
  <si>
    <t xml:space="preserve">以下の中止情報の入力・修正できること
中止種別、通知日、解除通知日、中止期間（別途指示があるまでのチェックも含む）、一時中止範囲、中止／再開理由、必要な管理体制等
</t>
    <rPh sb="3" eb="5">
      <t>チュウシ</t>
    </rPh>
    <phoneticPr fontId="2"/>
  </si>
  <si>
    <t>2.10.9</t>
  </si>
  <si>
    <t>指名替え</t>
    <rPh sb="0" eb="3">
      <t>シメイガ</t>
    </rPh>
    <phoneticPr fontId="14"/>
  </si>
  <si>
    <t>当初契約前の案件に対して指名替えを実施する</t>
    <phoneticPr fontId="10"/>
  </si>
  <si>
    <t xml:space="preserve">当初契約前の案件に対して指名替えを実施できること。
</t>
  </si>
  <si>
    <t xml:space="preserve">指名替えの処理日を入力できること。
当初契約処理前の工事(業務)に対して、指名決定業務での登録内容を取消し、工事執行伺の段階まで処理を戻すこと。
</t>
    <rPh sb="0" eb="3">
      <t>シメイガ</t>
    </rPh>
    <rPh sb="5" eb="8">
      <t>ショリビ</t>
    </rPh>
    <rPh sb="9" eb="11">
      <t>ニュウリョク</t>
    </rPh>
    <phoneticPr fontId="14"/>
  </si>
  <si>
    <t xml:space="preserve">取消した場合は指名実績はクリアされる。
</t>
    <rPh sb="0" eb="1">
      <t>ト</t>
    </rPh>
    <rPh sb="1" eb="2">
      <t>ケ</t>
    </rPh>
    <rPh sb="4" eb="6">
      <t>バアイ</t>
    </rPh>
    <rPh sb="7" eb="9">
      <t>シメイ</t>
    </rPh>
    <rPh sb="9" eb="11">
      <t>ジッセキ</t>
    </rPh>
    <phoneticPr fontId="2"/>
  </si>
  <si>
    <t>2.10.10</t>
  </si>
  <si>
    <t>工事進捗状況</t>
    <rPh sb="0" eb="2">
      <t>コウジ</t>
    </rPh>
    <rPh sb="2" eb="4">
      <t>シンチョク</t>
    </rPh>
    <rPh sb="4" eb="6">
      <t>ジョウキョウ</t>
    </rPh>
    <phoneticPr fontId="14"/>
  </si>
  <si>
    <t>現場の進捗状況を把握する機能</t>
    <phoneticPr fontId="10"/>
  </si>
  <si>
    <t>以下の中止情報の入力・修正できること（当項目は最新データのみの管理でよい）
報告日、状況報告、詳細状況、問題点と対応</t>
    <rPh sb="3" eb="5">
      <t>チュウシ</t>
    </rPh>
    <rPh sb="19" eb="20">
      <t>トウ</t>
    </rPh>
    <rPh sb="20" eb="22">
      <t>コウモク</t>
    </rPh>
    <rPh sb="23" eb="25">
      <t>サイシン</t>
    </rPh>
    <rPh sb="31" eb="33">
      <t>カンリ</t>
    </rPh>
    <rPh sb="38" eb="40">
      <t>ホウコク</t>
    </rPh>
    <rPh sb="40" eb="41">
      <t>ヒ</t>
    </rPh>
    <rPh sb="42" eb="44">
      <t>ジョウキョウ</t>
    </rPh>
    <rPh sb="44" eb="46">
      <t>ホウコク</t>
    </rPh>
    <rPh sb="47" eb="49">
      <t>ショウサイ</t>
    </rPh>
    <rPh sb="49" eb="51">
      <t>ジョウキョウ</t>
    </rPh>
    <rPh sb="52" eb="55">
      <t>モンダイテン</t>
    </rPh>
    <rPh sb="56" eb="58">
      <t>タイオウ</t>
    </rPh>
    <phoneticPr fontId="2"/>
  </si>
  <si>
    <t>2.11.1</t>
  </si>
  <si>
    <t>検査結果</t>
    <rPh sb="0" eb="2">
      <t>ケンサ</t>
    </rPh>
    <rPh sb="2" eb="4">
      <t>ケッカ</t>
    </rPh>
    <phoneticPr fontId="2"/>
  </si>
  <si>
    <t>検査依頼内容と検査結果を管理する</t>
    <phoneticPr fontId="10"/>
  </si>
  <si>
    <t xml:space="preserve">検査依頼情報と検査結果情報を管理できること。
</t>
    <rPh sb="0" eb="2">
      <t>ケンサ</t>
    </rPh>
    <rPh sb="2" eb="4">
      <t>イライ</t>
    </rPh>
    <rPh sb="4" eb="6">
      <t>ジョウホウ</t>
    </rPh>
    <rPh sb="7" eb="9">
      <t>ケンサ</t>
    </rPh>
    <rPh sb="9" eb="11">
      <t>ケッカ</t>
    </rPh>
    <rPh sb="11" eb="13">
      <t>ジョウホウ</t>
    </rPh>
    <rPh sb="14" eb="16">
      <t>カンリ</t>
    </rPh>
    <phoneticPr fontId="14"/>
  </si>
  <si>
    <t xml:space="preserve">案件のキー項目を入力できること。
工事管理メニューから案件を指定し当画面を起動した場合は、キー項目は自動設定されていること。
案件番号、検査進行区分、検査要求、検査番号
</t>
  </si>
  <si>
    <t>工事案件のキー以外に、検査する案件の基本情報を表示できること
文書番号、業務区分、案件管理所属、案件開始年度、案件終了年度、契約日、契約方法、設計金額、契約金額、業種、部門、案件名、案件概要、案件場所、箇所１、箇所２、期間、業者番号、監督員１、監督員２、監督員３、監督員４、監督員５</t>
    <rPh sb="0" eb="2">
      <t>コウジ</t>
    </rPh>
    <rPh sb="2" eb="4">
      <t>アンケン</t>
    </rPh>
    <rPh sb="7" eb="9">
      <t>イガイ</t>
    </rPh>
    <rPh sb="11" eb="13">
      <t>ケンサ</t>
    </rPh>
    <rPh sb="15" eb="17">
      <t>アンケン</t>
    </rPh>
    <rPh sb="18" eb="20">
      <t>キホン</t>
    </rPh>
    <rPh sb="20" eb="22">
      <t>ジョウホウ</t>
    </rPh>
    <rPh sb="23" eb="25">
      <t>ヒョウジ</t>
    </rPh>
    <phoneticPr fontId="2"/>
  </si>
  <si>
    <t>物品案件のキー以外に、検査する案件の基本情報を表示できること
物品番号、内容、計上、課税区分、単価、数量、単位、消費税率、金額、消費税額、合計</t>
    <rPh sb="0" eb="2">
      <t>ブッピン</t>
    </rPh>
    <rPh sb="2" eb="4">
      <t>アンケン</t>
    </rPh>
    <rPh sb="7" eb="9">
      <t>イガイ</t>
    </rPh>
    <rPh sb="11" eb="13">
      <t>ケンサ</t>
    </rPh>
    <rPh sb="15" eb="17">
      <t>アンケン</t>
    </rPh>
    <rPh sb="18" eb="20">
      <t>キホン</t>
    </rPh>
    <rPh sb="20" eb="22">
      <t>ジョウホウ</t>
    </rPh>
    <rPh sb="23" eb="25">
      <t>ヒョウジ</t>
    </rPh>
    <phoneticPr fontId="2"/>
  </si>
  <si>
    <t>物品案件の検査する案件の明細一覧（積算一覧）を表示できること
物品番号、内容、計上、課税区分、単価、数量、単位、消費税率、金額、消費税額、合計</t>
  </si>
  <si>
    <t xml:space="preserve">案件検査について、以下の管項目を管理できること。
執行年度、起案者、決裁種別、電子決裁、、起案日、検査件名、検査番号、進行（業務）区分、検査要求、検査種別、検査要求日、検査第１希望日、検査第２希望日、検査第３希望日、検査希望日備考、検査予定日、検査予定日備考、検査日、検査日備考、検査担当所属、検査結果、検査完了日、採点表区分、総評点、監理技術者点、照査技術者点、検査所見、出来高認定日、出来高率、出来高設計額、今回支払予定額、完成届受理日、完成日、検査員１、検査員２、検査員３、検査員４、検査員５、発注者立会人、受注者立会人、備考、検査命令簿出力区分、検査通知番号
</t>
    <rPh sb="0" eb="2">
      <t>アンケン</t>
    </rPh>
    <rPh sb="2" eb="4">
      <t>ケンサ</t>
    </rPh>
    <rPh sb="9" eb="11">
      <t>イカ</t>
    </rPh>
    <rPh sb="12" eb="13">
      <t>カン</t>
    </rPh>
    <rPh sb="13" eb="15">
      <t>コウモク</t>
    </rPh>
    <rPh sb="16" eb="18">
      <t>カンリ</t>
    </rPh>
    <rPh sb="25" eb="27">
      <t>シッコウ</t>
    </rPh>
    <phoneticPr fontId="2"/>
  </si>
  <si>
    <t xml:space="preserve">成績評定システムに画面遷移できること。
</t>
    <rPh sb="0" eb="4">
      <t>セイセキヒョウテイ</t>
    </rPh>
    <rPh sb="9" eb="11">
      <t>ガメン</t>
    </rPh>
    <rPh sb="11" eb="13">
      <t>センイ</t>
    </rPh>
    <phoneticPr fontId="2"/>
  </si>
  <si>
    <t>成績評定システムで入力した結果が反映されること。反映項目は以下の通り。
総評点、監理技術者点、照査技術者点、検査所見、</t>
    <rPh sb="0" eb="4">
      <t>セイセキヒョウテイ</t>
    </rPh>
    <rPh sb="9" eb="11">
      <t>ニュウリョク</t>
    </rPh>
    <rPh sb="13" eb="15">
      <t>ケッカ</t>
    </rPh>
    <rPh sb="16" eb="18">
      <t>ハンエイ</t>
    </rPh>
    <rPh sb="24" eb="26">
      <t>ハンエイ</t>
    </rPh>
    <rPh sb="26" eb="28">
      <t>コウモク</t>
    </rPh>
    <rPh sb="29" eb="31">
      <t>イカ</t>
    </rPh>
    <rPh sb="32" eb="33">
      <t>トオ</t>
    </rPh>
    <phoneticPr fontId="2"/>
  </si>
  <si>
    <t xml:space="preserve">検査に関連する帳票を印刷ができること。
</t>
    <rPh sb="0" eb="2">
      <t>ケンサ</t>
    </rPh>
    <rPh sb="3" eb="5">
      <t>カンレン</t>
    </rPh>
    <rPh sb="7" eb="9">
      <t>チョウヒョウ</t>
    </rPh>
    <rPh sb="10" eb="12">
      <t>インサツ</t>
    </rPh>
    <phoneticPr fontId="2"/>
  </si>
  <si>
    <t>「発注完成時の状況（週休二日制の対応状況やICTの実施状況、遠隔臨場や熱中症対策等）を入力する欄」を配置すること。</t>
    <rPh sb="50" eb="52">
      <t>ハイチ</t>
    </rPh>
    <phoneticPr fontId="10"/>
  </si>
  <si>
    <t>2.11.2</t>
  </si>
  <si>
    <t>検査命令簿出力</t>
    <rPh sb="0" eb="2">
      <t>ケンサ</t>
    </rPh>
    <rPh sb="2" eb="4">
      <t>メイレイ</t>
    </rPh>
    <rPh sb="4" eb="5">
      <t>ボ</t>
    </rPh>
    <rPh sb="5" eb="7">
      <t>シュツリョク</t>
    </rPh>
    <phoneticPr fontId="2"/>
  </si>
  <si>
    <t>検査対象一覧の状況を出力する</t>
    <phoneticPr fontId="10"/>
  </si>
  <si>
    <t xml:space="preserve">印刷条件を入力し、明細形式の検査帳票を作成できること。
</t>
    <rPh sb="11" eb="13">
      <t>ケイシキ</t>
    </rPh>
    <rPh sb="14" eb="16">
      <t>ケンサ</t>
    </rPh>
    <rPh sb="16" eb="18">
      <t>チョウヒョウ</t>
    </rPh>
    <phoneticPr fontId="2"/>
  </si>
  <si>
    <t>以下の条件を設定して、該当する案件の検査命令を関連の出力依頼ができること
案件管理所属、検査要求日（範囲指定）</t>
    <rPh sb="0" eb="2">
      <t>イカ</t>
    </rPh>
    <rPh sb="3" eb="5">
      <t>ジョウケン</t>
    </rPh>
    <rPh sb="6" eb="8">
      <t>セッテイ</t>
    </rPh>
    <rPh sb="11" eb="13">
      <t>ガイトウ</t>
    </rPh>
    <rPh sb="15" eb="17">
      <t>アンケン</t>
    </rPh>
    <rPh sb="18" eb="20">
      <t>ケンサ</t>
    </rPh>
    <rPh sb="20" eb="22">
      <t>メイレイ</t>
    </rPh>
    <rPh sb="23" eb="25">
      <t>カンレン</t>
    </rPh>
    <rPh sb="26" eb="28">
      <t>シュツリョク</t>
    </rPh>
    <rPh sb="28" eb="30">
      <t>イライ</t>
    </rPh>
    <rPh sb="37" eb="39">
      <t>アンケン</t>
    </rPh>
    <rPh sb="39" eb="41">
      <t>カンリ</t>
    </rPh>
    <rPh sb="41" eb="43">
      <t>ショゾク</t>
    </rPh>
    <rPh sb="44" eb="46">
      <t>ケンサ</t>
    </rPh>
    <rPh sb="46" eb="49">
      <t>ヨウキュウビ</t>
    </rPh>
    <rPh sb="50" eb="52">
      <t>ハンイ</t>
    </rPh>
    <rPh sb="52" eb="54">
      <t>シテイ</t>
    </rPh>
    <phoneticPr fontId="2"/>
  </si>
  <si>
    <t>2.11.3</t>
  </si>
  <si>
    <t>検査要求承認</t>
    <rPh sb="0" eb="2">
      <t>ケンサ</t>
    </rPh>
    <rPh sb="2" eb="4">
      <t>ヨウキュウ</t>
    </rPh>
    <rPh sb="4" eb="6">
      <t>ショウニン</t>
    </rPh>
    <phoneticPr fontId="2"/>
  </si>
  <si>
    <t>検査要求を承認する</t>
    <phoneticPr fontId="10"/>
  </si>
  <si>
    <t xml:space="preserve">検査結果画面で調整し入力した検査予定日の内容を最終的に承認できること。
</t>
    <rPh sb="0" eb="2">
      <t>ケンサ</t>
    </rPh>
    <rPh sb="2" eb="4">
      <t>ケッカ</t>
    </rPh>
    <rPh sb="4" eb="6">
      <t>ガメン</t>
    </rPh>
    <rPh sb="7" eb="9">
      <t>チョウセイ</t>
    </rPh>
    <rPh sb="10" eb="12">
      <t>ニュウリョク</t>
    </rPh>
    <rPh sb="14" eb="16">
      <t>ケンサ</t>
    </rPh>
    <rPh sb="16" eb="19">
      <t>ヨテイビ</t>
    </rPh>
    <rPh sb="20" eb="22">
      <t>ナイヨウ</t>
    </rPh>
    <rPh sb="23" eb="26">
      <t>サイシュウテキ</t>
    </rPh>
    <rPh sb="27" eb="29">
      <t>ショウニン</t>
    </rPh>
    <phoneticPr fontId="2"/>
  </si>
  <si>
    <t xml:space="preserve">検査年度、検査要求日（範囲指定）で候補案件を表示できること。
</t>
    <rPh sb="11" eb="15">
      <t>ハンイシテイ</t>
    </rPh>
    <rPh sb="17" eb="21">
      <t>コウホアンケン</t>
    </rPh>
    <rPh sb="22" eb="24">
      <t>ヒョウジ</t>
    </rPh>
    <phoneticPr fontId="2"/>
  </si>
  <si>
    <t xml:space="preserve">以下の管理項目を確認し、承認をができること。
案件番号、検査番号、検査種別、検査予定日、案件名、文書番号、業務区分、商号名称、案件場所、検査員１、検査員２、検査員３、検査員４、検査員５、監督員１、監督員２、監督員３、監督員４、監督員５、承認状態、案件管理番号、承認状態コード
</t>
    <rPh sb="0" eb="2">
      <t>イカ</t>
    </rPh>
    <rPh sb="3" eb="5">
      <t>カンリ</t>
    </rPh>
    <rPh sb="5" eb="7">
      <t>コウモク</t>
    </rPh>
    <rPh sb="8" eb="10">
      <t>カクニン</t>
    </rPh>
    <rPh sb="12" eb="14">
      <t>ショウニン</t>
    </rPh>
    <phoneticPr fontId="2"/>
  </si>
  <si>
    <t xml:space="preserve">承認後、承認状態コードが承認変更できること。
</t>
    <rPh sb="0" eb="3">
      <t>ショウニンゴ</t>
    </rPh>
    <rPh sb="12" eb="14">
      <t>ショウニン</t>
    </rPh>
    <rPh sb="14" eb="16">
      <t>ヘンコウ</t>
    </rPh>
    <phoneticPr fontId="2"/>
  </si>
  <si>
    <t xml:space="preserve">データの整合性を確保したうえで、承認状態の承認後取り消しができること。
</t>
    <rPh sb="4" eb="7">
      <t>セイゴウセイ</t>
    </rPh>
    <rPh sb="8" eb="10">
      <t>カクホ</t>
    </rPh>
    <rPh sb="21" eb="24">
      <t>ショウニンゴ</t>
    </rPh>
    <rPh sb="24" eb="25">
      <t>ト</t>
    </rPh>
    <rPh sb="26" eb="27">
      <t>ケ</t>
    </rPh>
    <phoneticPr fontId="2"/>
  </si>
  <si>
    <t>支払</t>
    <rPh sb="0" eb="2">
      <t>シハラ</t>
    </rPh>
    <phoneticPr fontId="2"/>
  </si>
  <si>
    <t>案件単位の支払情報を管理する</t>
    <phoneticPr fontId="10"/>
  </si>
  <si>
    <t xml:space="preserve">案件の支払い情報を支払う種別や回数の履歴を管理しながら入力できること。
</t>
    <rPh sb="0" eb="2">
      <t>アンケン</t>
    </rPh>
    <rPh sb="3" eb="5">
      <t>シハラ</t>
    </rPh>
    <rPh sb="6" eb="8">
      <t>ジョウホウ</t>
    </rPh>
    <rPh sb="9" eb="11">
      <t>シハラ</t>
    </rPh>
    <rPh sb="12" eb="14">
      <t>シュベツ</t>
    </rPh>
    <rPh sb="15" eb="17">
      <t>カイスウ</t>
    </rPh>
    <rPh sb="18" eb="20">
      <t>リレキ</t>
    </rPh>
    <rPh sb="21" eb="23">
      <t>カンリ</t>
    </rPh>
    <rPh sb="27" eb="28">
      <t>ニュウ</t>
    </rPh>
    <phoneticPr fontId="14"/>
  </si>
  <si>
    <t xml:space="preserve">案件のキー項目を入力できること。
なお、事務管理メニューから新規案件作成として当画面を起動した場合は、キー項目は自動設定されていること。
案件番号、執行伺番号、案件開始年度、案件管理所属、業務区分
</t>
    <rPh sb="0" eb="2">
      <t>アンケン</t>
    </rPh>
    <rPh sb="30" eb="32">
      <t>シンキ</t>
    </rPh>
    <rPh sb="32" eb="34">
      <t>アンケン</t>
    </rPh>
    <rPh sb="34" eb="36">
      <t>サクセイ</t>
    </rPh>
    <rPh sb="39" eb="40">
      <t>トウ</t>
    </rPh>
    <rPh sb="40" eb="42">
      <t>ガメン</t>
    </rPh>
    <rPh sb="43" eb="45">
      <t>キドウ</t>
    </rPh>
    <rPh sb="47" eb="49">
      <t>バアイ</t>
    </rPh>
    <rPh sb="53" eb="55">
      <t>コウモク</t>
    </rPh>
    <rPh sb="56" eb="58">
      <t>ジドウ</t>
    </rPh>
    <rPh sb="58" eb="60">
      <t>セッテイ</t>
    </rPh>
    <rPh sb="69" eb="71">
      <t>アンケン</t>
    </rPh>
    <rPh sb="71" eb="73">
      <t>バンゴウ</t>
    </rPh>
    <rPh sb="76" eb="77">
      <t>ウカガ</t>
    </rPh>
    <rPh sb="77" eb="79">
      <t>バンゴウ</t>
    </rPh>
    <rPh sb="80" eb="82">
      <t>アンケン</t>
    </rPh>
    <rPh sb="82" eb="84">
      <t>カイシ</t>
    </rPh>
    <rPh sb="84" eb="86">
      <t>ネンド</t>
    </rPh>
    <rPh sb="87" eb="89">
      <t>アンケン</t>
    </rPh>
    <rPh sb="89" eb="91">
      <t>カンリ</t>
    </rPh>
    <rPh sb="91" eb="93">
      <t>ショゾク</t>
    </rPh>
    <rPh sb="94" eb="96">
      <t>ギョウム</t>
    </rPh>
    <rPh sb="96" eb="98">
      <t>クブン</t>
    </rPh>
    <phoneticPr fontId="14"/>
  </si>
  <si>
    <t>以下の案件基本情報を表示できること。
年度、起案者、決裁区分（電子or紙）、文書番号、起案日、金額区分（総価or単価）、予算執行の有無、予算差し引きの有無、案件開始年度、案件終了年度、単契発注区分、共通消耗品の有無、発注エリア、業種、部門、審査者、設計担当所属、設計者、契約方法、入札依頼の有無、入札執行所属、契約依頼の有無、契約執行所属、案件名、インフラコード、案件場所、工区、箇所１、箇所２、契約方法、契約予定日、設計金額期間</t>
    <rPh sb="3" eb="5">
      <t>アンケン</t>
    </rPh>
    <rPh sb="5" eb="7">
      <t>キホン</t>
    </rPh>
    <rPh sb="10" eb="12">
      <t>ヒョウジ</t>
    </rPh>
    <rPh sb="19" eb="21">
      <t>ネンド</t>
    </rPh>
    <rPh sb="22" eb="25">
      <t>キアンシャ</t>
    </rPh>
    <rPh sb="26" eb="28">
      <t>ケッサイ</t>
    </rPh>
    <rPh sb="28" eb="30">
      <t>クブン</t>
    </rPh>
    <rPh sb="31" eb="33">
      <t>デンシ</t>
    </rPh>
    <rPh sb="35" eb="36">
      <t>カミ</t>
    </rPh>
    <rPh sb="38" eb="40">
      <t>ブンショ</t>
    </rPh>
    <rPh sb="40" eb="42">
      <t>バンゴウ</t>
    </rPh>
    <rPh sb="43" eb="46">
      <t>キアンビ</t>
    </rPh>
    <rPh sb="47" eb="49">
      <t>キンガク</t>
    </rPh>
    <rPh sb="49" eb="51">
      <t>クブン</t>
    </rPh>
    <rPh sb="52" eb="53">
      <t>ソウ</t>
    </rPh>
    <rPh sb="53" eb="54">
      <t>アタイ</t>
    </rPh>
    <rPh sb="56" eb="58">
      <t>タンカ</t>
    </rPh>
    <rPh sb="60" eb="62">
      <t>ヨサン</t>
    </rPh>
    <rPh sb="62" eb="64">
      <t>シッコウ</t>
    </rPh>
    <rPh sb="65" eb="67">
      <t>ウム</t>
    </rPh>
    <rPh sb="68" eb="70">
      <t>ヨサン</t>
    </rPh>
    <rPh sb="70" eb="71">
      <t>サ</t>
    </rPh>
    <rPh sb="72" eb="73">
      <t>ヒ</t>
    </rPh>
    <rPh sb="75" eb="77">
      <t>ウム</t>
    </rPh>
    <rPh sb="78" eb="80">
      <t>アンケン</t>
    </rPh>
    <rPh sb="80" eb="82">
      <t>カイシ</t>
    </rPh>
    <rPh sb="82" eb="84">
      <t>ネンド</t>
    </rPh>
    <rPh sb="85" eb="87">
      <t>アンケン</t>
    </rPh>
    <rPh sb="87" eb="89">
      <t>シュウリョウ</t>
    </rPh>
    <rPh sb="89" eb="91">
      <t>ネンド</t>
    </rPh>
    <rPh sb="105" eb="107">
      <t>ウム</t>
    </rPh>
    <rPh sb="108" eb="110">
      <t>ハッチュウ</t>
    </rPh>
    <rPh sb="114" eb="116">
      <t>ギョウシュ</t>
    </rPh>
    <rPh sb="117" eb="119">
      <t>ブモン</t>
    </rPh>
    <rPh sb="120" eb="123">
      <t>シンサシャ</t>
    </rPh>
    <rPh sb="124" eb="126">
      <t>セッケイ</t>
    </rPh>
    <rPh sb="126" eb="128">
      <t>タントウ</t>
    </rPh>
    <rPh sb="128" eb="130">
      <t>ショゾク</t>
    </rPh>
    <rPh sb="131" eb="134">
      <t>セッケイシャ</t>
    </rPh>
    <rPh sb="135" eb="137">
      <t>ケイヤク</t>
    </rPh>
    <rPh sb="137" eb="139">
      <t>ホウホウ</t>
    </rPh>
    <rPh sb="140" eb="142">
      <t>ニュウサツ</t>
    </rPh>
    <rPh sb="142" eb="144">
      <t>イライ</t>
    </rPh>
    <rPh sb="145" eb="147">
      <t>ウム</t>
    </rPh>
    <rPh sb="148" eb="150">
      <t>ニュウサツ</t>
    </rPh>
    <rPh sb="150" eb="152">
      <t>シッコウ</t>
    </rPh>
    <rPh sb="152" eb="154">
      <t>ショゾク</t>
    </rPh>
    <rPh sb="155" eb="157">
      <t>ケイヤク</t>
    </rPh>
    <rPh sb="163" eb="165">
      <t>ケイヤク</t>
    </rPh>
    <rPh sb="170" eb="173">
      <t>アンケンメイ</t>
    </rPh>
    <rPh sb="182" eb="184">
      <t>アンケン</t>
    </rPh>
    <rPh sb="184" eb="186">
      <t>バショ</t>
    </rPh>
    <rPh sb="187" eb="189">
      <t>コウク</t>
    </rPh>
    <rPh sb="190" eb="192">
      <t>カショ</t>
    </rPh>
    <rPh sb="194" eb="196">
      <t>カショ</t>
    </rPh>
    <rPh sb="198" eb="200">
      <t>ケイヤク</t>
    </rPh>
    <rPh sb="200" eb="202">
      <t>ホウホウ</t>
    </rPh>
    <rPh sb="203" eb="205">
      <t>ケイヤク</t>
    </rPh>
    <rPh sb="205" eb="208">
      <t>ヨテイビ</t>
    </rPh>
    <rPh sb="209" eb="211">
      <t>セッケイ</t>
    </rPh>
    <rPh sb="211" eb="213">
      <t>キンガク</t>
    </rPh>
    <rPh sb="213" eb="215">
      <t>キカン</t>
    </rPh>
    <phoneticPr fontId="14"/>
  </si>
  <si>
    <t xml:space="preserve">支払いの履歴を一覧で表示できること
予算区分、支払種別、支払金額、支払年月日
</t>
    <rPh sb="0" eb="2">
      <t>シハラ</t>
    </rPh>
    <rPh sb="4" eb="6">
      <t>リレキ</t>
    </rPh>
    <rPh sb="7" eb="9">
      <t>イチラン</t>
    </rPh>
    <rPh sb="10" eb="12">
      <t>ヒョウジ</t>
    </rPh>
    <phoneticPr fontId="2"/>
  </si>
  <si>
    <t xml:space="preserve">支払い情報の項目を管理できること。
予算区分、支払種別、支払金額、支払年月日
</t>
    <rPh sb="0" eb="2">
      <t>シハラ</t>
    </rPh>
    <rPh sb="3" eb="5">
      <t>ジョウホウ</t>
    </rPh>
    <rPh sb="6" eb="8">
      <t>コウモク</t>
    </rPh>
    <rPh sb="9" eb="11">
      <t>カンリ</t>
    </rPh>
    <phoneticPr fontId="2"/>
  </si>
  <si>
    <t xml:space="preserve">箇所を指定し、箇所付毎の年度および予算区分単位に支払種別を指定して支払額の管理ができること。以下、管理項目。
割当年度、事業、細事業、細々事業、債務区分、路線名等、市町村、工区等、災害案件番号
回数、支払種別、支払金額(円)、年度（予算区分）、年度（予算区分）、年度（予算区分）
</t>
    <rPh sb="10" eb="11">
      <t>ゴト</t>
    </rPh>
    <rPh sb="24" eb="26">
      <t>シハラ</t>
    </rPh>
    <rPh sb="26" eb="28">
      <t>シュベツ</t>
    </rPh>
    <rPh sb="29" eb="31">
      <t>シテイ</t>
    </rPh>
    <rPh sb="33" eb="36">
      <t>シハライガク</t>
    </rPh>
    <rPh sb="37" eb="39">
      <t>カンリ</t>
    </rPh>
    <rPh sb="46" eb="48">
      <t>イカ</t>
    </rPh>
    <rPh sb="49" eb="51">
      <t>カンリ</t>
    </rPh>
    <rPh sb="51" eb="53">
      <t>コウモク</t>
    </rPh>
    <phoneticPr fontId="2"/>
  </si>
  <si>
    <t xml:space="preserve">箇所付けの単位に超過しない様にチェックすること
</t>
    <rPh sb="0" eb="3">
      <t>カショヅ</t>
    </rPh>
    <rPh sb="5" eb="7">
      <t>タンイ</t>
    </rPh>
    <rPh sb="8" eb="10">
      <t>チョウカ</t>
    </rPh>
    <rPh sb="13" eb="14">
      <t>ヨウ</t>
    </rPh>
    <phoneticPr fontId="2"/>
  </si>
  <si>
    <t xml:space="preserve">全体契約額を超過しない様にチェックすること
</t>
    <rPh sb="0" eb="5">
      <t>ゼンタイケイヤクガク</t>
    </rPh>
    <rPh sb="6" eb="8">
      <t>チョウカ</t>
    </rPh>
    <rPh sb="11" eb="12">
      <t>ヨウ</t>
    </rPh>
    <phoneticPr fontId="2"/>
  </si>
  <si>
    <t>2.13</t>
  </si>
  <si>
    <t>その他施行</t>
    <rPh sb="2" eb="3">
      <t>タ</t>
    </rPh>
    <rPh sb="3" eb="5">
      <t>セコウ</t>
    </rPh>
    <phoneticPr fontId="14"/>
  </si>
  <si>
    <t>格付けや受注実績計上しない案件の管理を行う</t>
    <phoneticPr fontId="10"/>
  </si>
  <si>
    <t xml:space="preserve">工事施行・コンサル・物品購入・単価契約・役務の起工データの起工、当初契約、変更情報を管理する。
当情報で管理する業者実績は、格付けの指名や受注実績に計上しない
</t>
    <rPh sb="29" eb="31">
      <t>キコウ</t>
    </rPh>
    <rPh sb="32" eb="34">
      <t>トウショ</t>
    </rPh>
    <rPh sb="34" eb="36">
      <t>ケイヤク</t>
    </rPh>
    <rPh sb="37" eb="39">
      <t>ヘンコウ</t>
    </rPh>
    <rPh sb="39" eb="41">
      <t>ジョウホウ</t>
    </rPh>
    <rPh sb="42" eb="44">
      <t>カンリ</t>
    </rPh>
    <rPh sb="48" eb="49">
      <t>トウ</t>
    </rPh>
    <rPh sb="49" eb="51">
      <t>ジョウホウ</t>
    </rPh>
    <rPh sb="52" eb="54">
      <t>カンリ</t>
    </rPh>
    <phoneticPr fontId="2"/>
  </si>
  <si>
    <t xml:space="preserve">案件のキー項目を入力できること。
なお、事務管理メニューから当画面を起動した場合は、キー項目は自動設定されていること。
案件番号、案件開始年度、案件管理所属、進行（業務）区分、業務区分、版数、変更枝番
</t>
    <rPh sb="0" eb="2">
      <t>アンケン</t>
    </rPh>
    <rPh sb="30" eb="31">
      <t>トウ</t>
    </rPh>
    <rPh sb="31" eb="33">
      <t>ガメン</t>
    </rPh>
    <rPh sb="34" eb="36">
      <t>キドウ</t>
    </rPh>
    <rPh sb="38" eb="40">
      <t>バアイ</t>
    </rPh>
    <rPh sb="44" eb="46">
      <t>コウモク</t>
    </rPh>
    <rPh sb="47" eb="49">
      <t>ジドウ</t>
    </rPh>
    <rPh sb="49" eb="51">
      <t>セッテイ</t>
    </rPh>
    <phoneticPr fontId="14"/>
  </si>
  <si>
    <t xml:space="preserve">当初と変更回数ごとに履歴管理できること。
</t>
    <rPh sb="0" eb="2">
      <t>トウショ</t>
    </rPh>
    <rPh sb="3" eb="5">
      <t>ヘンコウ</t>
    </rPh>
    <rPh sb="5" eb="7">
      <t>カイスウ</t>
    </rPh>
    <rPh sb="10" eb="12">
      <t>リレキ</t>
    </rPh>
    <rPh sb="12" eb="14">
      <t>カンリ</t>
    </rPh>
    <phoneticPr fontId="2"/>
  </si>
  <si>
    <t xml:space="preserve">以下の執行基本情報を管理できること。
年度、起案者、決裁種別、文書番号、起案日、案件名、案件場所、未契約繰越、変更繰越区分、節／細節、決裁区分、契約日、期間、相手方、検査完了日、支払完了、案件概要、備考
</t>
    <rPh sb="5" eb="7">
      <t>キホン</t>
    </rPh>
    <rPh sb="36" eb="39">
      <t>キアンビ</t>
    </rPh>
    <rPh sb="94" eb="96">
      <t>アンケン</t>
    </rPh>
    <rPh sb="96" eb="98">
      <t>ガイヨウ</t>
    </rPh>
    <rPh sb="99" eb="101">
      <t>ビコウ</t>
    </rPh>
    <phoneticPr fontId="14"/>
  </si>
  <si>
    <t xml:space="preserve">案件に対する各費目情報とそれぞれの合計も管理できること
４つの費目と設計金額、契約金額、予算残額、工事雑費
</t>
    <rPh sb="0" eb="2">
      <t>アンケン</t>
    </rPh>
    <rPh sb="3" eb="4">
      <t>タイ</t>
    </rPh>
    <rPh sb="6" eb="7">
      <t>カク</t>
    </rPh>
    <rPh sb="7" eb="9">
      <t>ヒモク</t>
    </rPh>
    <rPh sb="9" eb="11">
      <t>ジョウホウ</t>
    </rPh>
    <rPh sb="17" eb="19">
      <t>ゴウケイ</t>
    </rPh>
    <rPh sb="20" eb="22">
      <t>カンリ</t>
    </rPh>
    <rPh sb="31" eb="33">
      <t>ヒモク</t>
    </rPh>
    <rPh sb="34" eb="36">
      <t>セッケイ</t>
    </rPh>
    <rPh sb="36" eb="38">
      <t>キンガク</t>
    </rPh>
    <rPh sb="39" eb="41">
      <t>ケイヤク</t>
    </rPh>
    <rPh sb="41" eb="43">
      <t>キンガク</t>
    </rPh>
    <rPh sb="44" eb="46">
      <t>ヨサン</t>
    </rPh>
    <rPh sb="46" eb="48">
      <t>ザンガク</t>
    </rPh>
    <rPh sb="49" eb="53">
      <t>コウジザッピ</t>
    </rPh>
    <phoneticPr fontId="2"/>
  </si>
  <si>
    <t xml:space="preserve">割当てた箇所付を一覧形式で表示し、以下の項目で表示できること。
事業、細事業、細々事業、債務区分、路線名等、市町村、工区等、被災年、災害査定番号１、２
</t>
    <rPh sb="0" eb="2">
      <t>ワリア</t>
    </rPh>
    <rPh sb="10" eb="12">
      <t>ケイシキ</t>
    </rPh>
    <rPh sb="13" eb="15">
      <t>ヒョウジ</t>
    </rPh>
    <phoneticPr fontId="2"/>
  </si>
  <si>
    <t xml:space="preserve">案件に使用する箇所付けは、以下の項目を指定および確認し、登録できること。
割当年度、事業、細事業、細々事業、債務区分、予算種別、路線名等、市町村、工区等、災害案件番号
なお、箇所付けの入力時は、既に登録しているデータから選択入力できること。
</t>
    <rPh sb="0" eb="2">
      <t>アンケン</t>
    </rPh>
    <rPh sb="3" eb="5">
      <t>シヨウ</t>
    </rPh>
    <rPh sb="7" eb="10">
      <t>カショヅ</t>
    </rPh>
    <rPh sb="13" eb="15">
      <t>イカ</t>
    </rPh>
    <rPh sb="16" eb="18">
      <t>コウモク</t>
    </rPh>
    <rPh sb="19" eb="21">
      <t>シテイ</t>
    </rPh>
    <rPh sb="24" eb="26">
      <t>カクニン</t>
    </rPh>
    <rPh sb="28" eb="30">
      <t>トウロク</t>
    </rPh>
    <phoneticPr fontId="2"/>
  </si>
  <si>
    <t xml:space="preserve">箇所付けの設計額は、費目単位で年割設定が可能であること。以下の項目を入力し管理できること
執行年度、予算区分、費目1～４（設計額、契約額、予算残額）、災害工事雑費
</t>
    <rPh sb="12" eb="14">
      <t>タンイ</t>
    </rPh>
    <rPh sb="28" eb="30">
      <t>イカ</t>
    </rPh>
    <rPh sb="31" eb="33">
      <t>コウモク</t>
    </rPh>
    <rPh sb="34" eb="36">
      <t>ニュウリョク</t>
    </rPh>
    <rPh sb="37" eb="39">
      <t>カンリ</t>
    </rPh>
    <rPh sb="61" eb="64">
      <t>セッケイガク</t>
    </rPh>
    <rPh sb="65" eb="68">
      <t>ケイヤクガク</t>
    </rPh>
    <rPh sb="69" eb="71">
      <t>ヨサン</t>
    </rPh>
    <rPh sb="71" eb="73">
      <t>ザンガク</t>
    </rPh>
    <phoneticPr fontId="2"/>
  </si>
  <si>
    <t xml:space="preserve">設計金額内訳の事業費内訳の箇所付けは予算合併対応として最低50個登録できること
</t>
    <rPh sb="13" eb="16">
      <t>カショヅ</t>
    </rPh>
    <rPh sb="18" eb="20">
      <t>ヨサン</t>
    </rPh>
    <rPh sb="20" eb="22">
      <t>ガッペイ</t>
    </rPh>
    <rPh sb="22" eb="24">
      <t>タイオウ</t>
    </rPh>
    <rPh sb="27" eb="29">
      <t>サイテイ</t>
    </rPh>
    <rPh sb="31" eb="32">
      <t>コ</t>
    </rPh>
    <rPh sb="32" eb="34">
      <t>トウロク</t>
    </rPh>
    <phoneticPr fontId="2"/>
  </si>
  <si>
    <t xml:space="preserve">相手方は業者管理データにない業者でも直接入力が可能であること
</t>
    <rPh sb="0" eb="3">
      <t>アイテガタ</t>
    </rPh>
    <rPh sb="4" eb="6">
      <t>ギョウシャ</t>
    </rPh>
    <rPh sb="6" eb="8">
      <t>カンリ</t>
    </rPh>
    <rPh sb="14" eb="16">
      <t>ギョウシャ</t>
    </rPh>
    <rPh sb="18" eb="20">
      <t>チョクセツ</t>
    </rPh>
    <rPh sb="20" eb="22">
      <t>ニュウリョク</t>
    </rPh>
    <rPh sb="23" eb="25">
      <t>カノウ</t>
    </rPh>
    <phoneticPr fontId="2"/>
  </si>
  <si>
    <t xml:space="preserve">その他施行で入力された業者実績は格付けの指名や受注実績に計上しないこと
</t>
    <rPh sb="2" eb="3">
      <t>タ</t>
    </rPh>
    <rPh sb="3" eb="5">
      <t>セコウ</t>
    </rPh>
    <rPh sb="6" eb="8">
      <t>ニュウリョク</t>
    </rPh>
    <rPh sb="11" eb="13">
      <t>ギョウシャ</t>
    </rPh>
    <rPh sb="13" eb="15">
      <t>ジッセキ</t>
    </rPh>
    <rPh sb="16" eb="18">
      <t>カクヅ</t>
    </rPh>
    <rPh sb="20" eb="22">
      <t>シメイ</t>
    </rPh>
    <rPh sb="23" eb="25">
      <t>ジュチュウ</t>
    </rPh>
    <rPh sb="25" eb="27">
      <t>ジッセキ</t>
    </rPh>
    <rPh sb="28" eb="30">
      <t>ケイジョウ</t>
    </rPh>
    <phoneticPr fontId="2"/>
  </si>
  <si>
    <t>当初と変更で必須となる入力項目が変わるため、その内容を画面上に明示できること。</t>
    <rPh sb="0" eb="2">
      <t>トウショ</t>
    </rPh>
    <rPh sb="3" eb="5">
      <t>ヘンコウ</t>
    </rPh>
    <rPh sb="6" eb="8">
      <t>ヒッス</t>
    </rPh>
    <rPh sb="11" eb="15">
      <t>ニュウリョクコウモク</t>
    </rPh>
    <rPh sb="16" eb="17">
      <t>カ</t>
    </rPh>
    <rPh sb="24" eb="26">
      <t>ナイヨウ</t>
    </rPh>
    <rPh sb="27" eb="30">
      <t>ガメンジョウ</t>
    </rPh>
    <rPh sb="31" eb="33">
      <t>メイジ</t>
    </rPh>
    <phoneticPr fontId="10"/>
  </si>
  <si>
    <t>その他帳票印刷</t>
    <rPh sb="3" eb="5">
      <t>チョウヒョウ</t>
    </rPh>
    <rPh sb="5" eb="7">
      <t>インサツ</t>
    </rPh>
    <phoneticPr fontId="14"/>
  </si>
  <si>
    <t xml:space="preserve">出力対象の帳票を選択し、条件を設定して印刷指示できること。
</t>
  </si>
  <si>
    <t>以下の、帳票出力条件とする
執行年度、管理年度、執行機関、文書番号、案件番号、業務区分、業種、部門、割当年度、入札日、開札日、当初契約日、工事完了日、指名審査会日、検査希望日</t>
    <rPh sb="0" eb="2">
      <t>イカ</t>
    </rPh>
    <rPh sb="4" eb="6">
      <t>チョウヒョウ</t>
    </rPh>
    <rPh sb="6" eb="8">
      <t>シュツリョク</t>
    </rPh>
    <rPh sb="8" eb="10">
      <t>ジョウケン</t>
    </rPh>
    <phoneticPr fontId="2"/>
  </si>
  <si>
    <t>検査結果一覧印刷</t>
    <rPh sb="0" eb="2">
      <t>ケンサ</t>
    </rPh>
    <rPh sb="2" eb="4">
      <t>ケッカ</t>
    </rPh>
    <rPh sb="4" eb="6">
      <t>イチラン</t>
    </rPh>
    <rPh sb="6" eb="8">
      <t>インサツ</t>
    </rPh>
    <phoneticPr fontId="14"/>
  </si>
  <si>
    <t xml:space="preserve">印刷条件を入力し、検査結果一覧関連の帳票を作成できること。
</t>
  </si>
  <si>
    <t xml:space="preserve">以下の、帳票出力条件とする
案件管理所属、検査日、業務区分、契約金額、検査担当所属、検査員１、検査員２、検査員３、検査員４、検査員５、完成状態、総評点、、検査年月
</t>
    <rPh sb="0" eb="2">
      <t>イカ</t>
    </rPh>
    <rPh sb="4" eb="6">
      <t>チョウヒョウ</t>
    </rPh>
    <rPh sb="6" eb="8">
      <t>シュツリョク</t>
    </rPh>
    <rPh sb="8" eb="10">
      <t>ジョウケン</t>
    </rPh>
    <phoneticPr fontId="2"/>
  </si>
  <si>
    <t>入札監視委員会資料</t>
    <phoneticPr fontId="10"/>
  </si>
  <si>
    <t xml:space="preserve">印刷条件を入力し、入札監視委員会関連の帳票を作成できること。
</t>
  </si>
  <si>
    <t xml:space="preserve">以下の、帳票出力条件とする
案件管理所属、期間、業務区分、契約方法、予定価格、指名除外・入札参加制限区分
</t>
  </si>
  <si>
    <t>案件台帳一括印刷</t>
    <phoneticPr fontId="10"/>
  </si>
  <si>
    <t xml:space="preserve">印刷条件を入力し、工事台帳の帳票を作成できること。
条件に該当する全ての工事台帳を印刷できること。
</t>
    <rPh sb="9" eb="11">
      <t>コウジ</t>
    </rPh>
    <rPh sb="11" eb="13">
      <t>ダイチョウ</t>
    </rPh>
    <rPh sb="26" eb="28">
      <t>ジョウケン</t>
    </rPh>
    <rPh sb="29" eb="31">
      <t>ガイトウ</t>
    </rPh>
    <rPh sb="33" eb="34">
      <t>スベ</t>
    </rPh>
    <rPh sb="36" eb="38">
      <t>コウジ</t>
    </rPh>
    <rPh sb="38" eb="40">
      <t>ダイチョウ</t>
    </rPh>
    <rPh sb="41" eb="43">
      <t>インサツ</t>
    </rPh>
    <phoneticPr fontId="2"/>
  </si>
  <si>
    <t xml:space="preserve">以下の、帳票出力条件とする
案件での条件
　案件開始年度、案件管理所属、予算所属、執行所属、業務番号、案件名
箇所付での条件
　割当年度、事業、細事業、細々事業、債務区分、路線名等、市町村、工区等、災害案件番号
</t>
    <rPh sb="14" eb="16">
      <t>アンケン</t>
    </rPh>
    <rPh sb="18" eb="20">
      <t>ジョウケン</t>
    </rPh>
    <rPh sb="22" eb="24">
      <t>アンケン</t>
    </rPh>
    <rPh sb="24" eb="26">
      <t>カイシ</t>
    </rPh>
    <rPh sb="46" eb="48">
      <t>ギョウム</t>
    </rPh>
    <rPh sb="48" eb="50">
      <t>バンゴウ</t>
    </rPh>
    <rPh sb="55" eb="58">
      <t>カショヅ</t>
    </rPh>
    <rPh sb="60" eb="62">
      <t>ジョウケン</t>
    </rPh>
    <phoneticPr fontId="2"/>
  </si>
  <si>
    <t>発注件数発注金額調</t>
    <phoneticPr fontId="10"/>
  </si>
  <si>
    <t>契約締結された件数及び契約金額を業務区分・業種ごとに抽出し、発注件数発注金額調を出力</t>
    <phoneticPr fontId="10"/>
  </si>
  <si>
    <t xml:space="preserve">印刷条件を入力し、契約締結された件数及び契約金額を業務区分・業種ごとに抽出して発注件数発注金額調関連の帳票を作成できること。
</t>
  </si>
  <si>
    <t xml:space="preserve">以下の、帳票出力条件とする
　執行年度（予算を差し引いた時に年度）、金額1、金額2、金額3、金額4、金額5
</t>
    <rPh sb="15" eb="17">
      <t>シッコウ</t>
    </rPh>
    <rPh sb="20" eb="22">
      <t>ヨサン</t>
    </rPh>
    <rPh sb="23" eb="24">
      <t>サ</t>
    </rPh>
    <rPh sb="25" eb="26">
      <t>ヒ</t>
    </rPh>
    <rPh sb="28" eb="29">
      <t>トキ</t>
    </rPh>
    <rPh sb="30" eb="32">
      <t>ネンド</t>
    </rPh>
    <phoneticPr fontId="2"/>
  </si>
  <si>
    <t>繰越処理</t>
    <rPh sb="0" eb="2">
      <t>クリコシ</t>
    </rPh>
    <rPh sb="2" eb="4">
      <t>ショリ</t>
    </rPh>
    <phoneticPr fontId="2"/>
  </si>
  <si>
    <t>繰越依頼された案件を承認し、箇所付けに反映する</t>
    <phoneticPr fontId="10"/>
  </si>
  <si>
    <t xml:space="preserve">精算見込み入力画面で繰越依頼をした案件に対し、承認する機能。
承認後に、繰越予算を作成し、箇所付け画面でも確認できること。
</t>
    <rPh sb="0" eb="2">
      <t>セイサン</t>
    </rPh>
    <rPh sb="2" eb="4">
      <t>ミコ</t>
    </rPh>
    <rPh sb="5" eb="7">
      <t>ニュウリョク</t>
    </rPh>
    <rPh sb="7" eb="9">
      <t>ガメン</t>
    </rPh>
    <rPh sb="10" eb="12">
      <t>クリコシ</t>
    </rPh>
    <rPh sb="12" eb="14">
      <t>イライ</t>
    </rPh>
    <rPh sb="17" eb="19">
      <t>アンケン</t>
    </rPh>
    <rPh sb="20" eb="21">
      <t>タイ</t>
    </rPh>
    <rPh sb="23" eb="25">
      <t>ショウニン</t>
    </rPh>
    <rPh sb="27" eb="29">
      <t>キノウ</t>
    </rPh>
    <rPh sb="31" eb="34">
      <t>ショウニンゴ</t>
    </rPh>
    <rPh sb="36" eb="38">
      <t>クリコシ</t>
    </rPh>
    <rPh sb="38" eb="40">
      <t>ヨサン</t>
    </rPh>
    <rPh sb="41" eb="43">
      <t>サクセイ</t>
    </rPh>
    <rPh sb="45" eb="48">
      <t>カショヅ</t>
    </rPh>
    <rPh sb="49" eb="51">
      <t>ガメン</t>
    </rPh>
    <rPh sb="53" eb="55">
      <t>カクニン</t>
    </rPh>
    <phoneticPr fontId="2"/>
  </si>
  <si>
    <t xml:space="preserve">以下の項目で繰越候補案件を表示できること。
事業課、執行機関、割当開始年度、事業、細事業、細々事業、執行年度、予算区分
</t>
    <rPh sb="0" eb="2">
      <t>イカ</t>
    </rPh>
    <rPh sb="3" eb="5">
      <t>コウモク</t>
    </rPh>
    <rPh sb="6" eb="8">
      <t>クリコシ</t>
    </rPh>
    <phoneticPr fontId="2"/>
  </si>
  <si>
    <t xml:space="preserve">以下の一覧を表示して、承認ができること。
事業、細事業、細々事業、債務、予算区分、路線名等、市区町村、工区等、執行所属、災害査定番号、事業費、繰越額、繰越チェック、事業管理番号、細事業管理番号、細々事業管理番号、債務区分コード、予算種別コード、路線名等管理番号、市区町村コード、工区等管理番号、執行所属機構番号、災害被災年、災害査定番号１、災害査定番号２、箇所付管理番号
</t>
    <rPh sb="0" eb="2">
      <t>イカ</t>
    </rPh>
    <rPh sb="3" eb="5">
      <t>イチラン</t>
    </rPh>
    <rPh sb="6" eb="8">
      <t>ヒョウジ</t>
    </rPh>
    <rPh sb="11" eb="13">
      <t>ショウニン</t>
    </rPh>
    <phoneticPr fontId="2"/>
  </si>
  <si>
    <t>2.20</t>
  </si>
  <si>
    <t>電子入札連携</t>
    <rPh sb="0" eb="2">
      <t>デンシ</t>
    </rPh>
    <rPh sb="2" eb="4">
      <t>ニュウサツ</t>
    </rPh>
    <rPh sb="4" eb="6">
      <t>レンケイ</t>
    </rPh>
    <phoneticPr fontId="14"/>
  </si>
  <si>
    <t xml:space="preserve">連携指示された案件を対象として電子入札用の情報を作成し、連携できること。
連携パターン：工事（委託）・物品の案件登録、指名業者送信、審査結果送信
</t>
    <rPh sb="54" eb="56">
      <t>アンケン</t>
    </rPh>
    <rPh sb="56" eb="58">
      <t>トウロク</t>
    </rPh>
    <rPh sb="59" eb="61">
      <t>シメイ</t>
    </rPh>
    <rPh sb="61" eb="63">
      <t>ギョウシャ</t>
    </rPh>
    <rPh sb="63" eb="65">
      <t>ソウシン</t>
    </rPh>
    <rPh sb="66" eb="68">
      <t>シンサ</t>
    </rPh>
    <rPh sb="68" eb="70">
      <t>ケッカ</t>
    </rPh>
    <rPh sb="70" eb="72">
      <t>ソウシン</t>
    </rPh>
    <phoneticPr fontId="14"/>
  </si>
  <si>
    <t xml:space="preserve">入力したキー項目で対象候補検索を一覧できること。検索項目は以下の通り。
年度、案件管理所属、案件番号、案件名、業務区分、契約方法、連携内容、送信区分、入札公告日、指名通知日、入札日
</t>
    <rPh sb="9" eb="11">
      <t>タイショウ</t>
    </rPh>
    <rPh sb="11" eb="13">
      <t>コウホ</t>
    </rPh>
    <rPh sb="13" eb="15">
      <t>ケンサク</t>
    </rPh>
    <rPh sb="16" eb="18">
      <t>イチラン</t>
    </rPh>
    <phoneticPr fontId="14"/>
  </si>
  <si>
    <t xml:space="preserve">連携情報を一覧表示できること。管理項目は以下の通り。
連携結果、案件番号、案件管理所属、業務区分、契約方法、案件名、設計金額、案件場所、入札公告日、指名通知日、入札日
</t>
    <rPh sb="0" eb="2">
      <t>レンケイ</t>
    </rPh>
    <rPh sb="5" eb="7">
      <t>イチラン</t>
    </rPh>
    <rPh sb="7" eb="9">
      <t>ヒョウジ</t>
    </rPh>
    <rPh sb="15" eb="17">
      <t>カンリ</t>
    </rPh>
    <rPh sb="17" eb="19">
      <t>コウモク</t>
    </rPh>
    <rPh sb="20" eb="22">
      <t>イカ</t>
    </rPh>
    <rPh sb="23" eb="24">
      <t>トオ</t>
    </rPh>
    <rPh sb="80" eb="83">
      <t>ニュウサツビ</t>
    </rPh>
    <phoneticPr fontId="14"/>
  </si>
  <si>
    <t xml:space="preserve">連携指示結果を、一覧の連携結果に反映すること。
</t>
    <rPh sb="4" eb="6">
      <t>ケッカ</t>
    </rPh>
    <rPh sb="8" eb="10">
      <t>イチラン</t>
    </rPh>
    <rPh sb="11" eb="13">
      <t>レンケイ</t>
    </rPh>
    <rPh sb="13" eb="15">
      <t>ケッカ</t>
    </rPh>
    <rPh sb="16" eb="18">
      <t>ハンエイ</t>
    </rPh>
    <phoneticPr fontId="14"/>
  </si>
  <si>
    <t xml:space="preserve">繰り返し連携指示も可能とする
</t>
    <rPh sb="0" eb="1">
      <t>ク</t>
    </rPh>
    <rPh sb="2" eb="3">
      <t>カエ</t>
    </rPh>
    <rPh sb="4" eb="6">
      <t>レンケイ</t>
    </rPh>
    <rPh sb="6" eb="8">
      <t>シジ</t>
    </rPh>
    <rPh sb="9" eb="11">
      <t>カノウ</t>
    </rPh>
    <phoneticPr fontId="2"/>
  </si>
  <si>
    <t>2.21</t>
  </si>
  <si>
    <t>PPI連携</t>
    <rPh sb="3" eb="5">
      <t>レンケイ</t>
    </rPh>
    <phoneticPr fontId="14"/>
  </si>
  <si>
    <t xml:space="preserve">連携指示された案件を対象としてPPI用の情報を作成し、連携できること。
連携パターン：工事（委託）・物品の入札予定、入札結果、契約結果、変更契約結果
</t>
    <rPh sb="36" eb="38">
      <t>レンケイ</t>
    </rPh>
    <rPh sb="43" eb="45">
      <t>コウジ</t>
    </rPh>
    <rPh sb="46" eb="48">
      <t>イタク</t>
    </rPh>
    <rPh sb="50" eb="52">
      <t>ブッピン</t>
    </rPh>
    <rPh sb="53" eb="55">
      <t>ニュウサツ</t>
    </rPh>
    <rPh sb="55" eb="57">
      <t>ヨテイ</t>
    </rPh>
    <rPh sb="58" eb="60">
      <t>ニュウサツ</t>
    </rPh>
    <rPh sb="60" eb="62">
      <t>ケッカ</t>
    </rPh>
    <rPh sb="63" eb="65">
      <t>ケイヤク</t>
    </rPh>
    <rPh sb="65" eb="67">
      <t>ケッカ</t>
    </rPh>
    <rPh sb="68" eb="70">
      <t>ヘンコウ</t>
    </rPh>
    <rPh sb="70" eb="74">
      <t>ケイヤクケッカ</t>
    </rPh>
    <phoneticPr fontId="14"/>
  </si>
  <si>
    <t xml:space="preserve">入力したキー項目で対象候補検索を一覧できること。検索項目は以下の通り。
年度、案件管理所属、案件番号、案件名、業務区分、契約方法、連携内容、送信区分、入札公告日、指名通知日、入札予定日、入札日、当初契約日、変更契約日
</t>
    <rPh sb="9" eb="11">
      <t>タイショウ</t>
    </rPh>
    <rPh sb="11" eb="13">
      <t>コウホ</t>
    </rPh>
    <rPh sb="13" eb="15">
      <t>ケンサク</t>
    </rPh>
    <rPh sb="16" eb="18">
      <t>イチラン</t>
    </rPh>
    <phoneticPr fontId="14"/>
  </si>
  <si>
    <t xml:space="preserve">連携情報を一覧表示できること。管理項目は以下の通り。
連携結果、案件番号、案件管理所属、業務区分、契約方法、案件名、案件場所、入札公告日、指名通知日、入札予定日、入札日、当初契約日、変更契約日
</t>
    <rPh sb="0" eb="2">
      <t>レンケイ</t>
    </rPh>
    <rPh sb="5" eb="7">
      <t>イチラン</t>
    </rPh>
    <rPh sb="7" eb="9">
      <t>ヒョウジ</t>
    </rPh>
    <rPh sb="15" eb="17">
      <t>カンリ</t>
    </rPh>
    <rPh sb="17" eb="19">
      <t>コウモク</t>
    </rPh>
    <rPh sb="20" eb="22">
      <t>イカ</t>
    </rPh>
    <rPh sb="23" eb="24">
      <t>トオ</t>
    </rPh>
    <rPh sb="75" eb="77">
      <t>ニュウサツ</t>
    </rPh>
    <rPh sb="77" eb="79">
      <t>ヨテイ</t>
    </rPh>
    <rPh sb="79" eb="80">
      <t>ビ</t>
    </rPh>
    <rPh sb="81" eb="83">
      <t>ニュウサツ</t>
    </rPh>
    <rPh sb="83" eb="84">
      <t>ヒ</t>
    </rPh>
    <rPh sb="85" eb="87">
      <t>トウショ</t>
    </rPh>
    <rPh sb="87" eb="90">
      <t>ケイヤクビ</t>
    </rPh>
    <rPh sb="91" eb="93">
      <t>ヘンコウ</t>
    </rPh>
    <rPh sb="93" eb="96">
      <t>ケイヤクビ</t>
    </rPh>
    <phoneticPr fontId="14"/>
  </si>
  <si>
    <t>2.22</t>
  </si>
  <si>
    <t>年間予定数量報告</t>
    <phoneticPr fontId="10"/>
  </si>
  <si>
    <t>年間予定数量を登録する</t>
    <rPh sb="7" eb="9">
      <t>トウロク</t>
    </rPh>
    <phoneticPr fontId="2"/>
  </si>
  <si>
    <t xml:space="preserve">案件のキー項目が一意となるように管理できること。
以下、キー情報の管理項目とする。
執行年度、執行所属、支所、品目グループ
</t>
  </si>
  <si>
    <t>以下の明細内容を登録できること。
品目グループ番号、品目グループ名、品目番号、品目名、概要、数量、単位</t>
    <rPh sb="0" eb="2">
      <t>イカ</t>
    </rPh>
    <rPh sb="3" eb="5">
      <t>メイサイ</t>
    </rPh>
    <rPh sb="5" eb="7">
      <t>ナイヨウ</t>
    </rPh>
    <rPh sb="8" eb="10">
      <t>トウロク</t>
    </rPh>
    <phoneticPr fontId="2"/>
  </si>
  <si>
    <t xml:space="preserve">案件のキー項目の品質グループに対する、進行状況と承認状況が管理できること。
</t>
    <rPh sb="8" eb="10">
      <t>ヒンシツ</t>
    </rPh>
    <rPh sb="15" eb="16">
      <t>タイ</t>
    </rPh>
    <rPh sb="19" eb="23">
      <t>シンコウジョウキョウ</t>
    </rPh>
    <rPh sb="24" eb="26">
      <t>ショウニン</t>
    </rPh>
    <rPh sb="26" eb="28">
      <t>ジョウキョウ</t>
    </rPh>
    <rPh sb="29" eb="31">
      <t>カンリ</t>
    </rPh>
    <phoneticPr fontId="2"/>
  </si>
  <si>
    <t xml:space="preserve">登録後の印刷指示ができること。
</t>
    <rPh sb="0" eb="3">
      <t>トウロクゴ</t>
    </rPh>
    <rPh sb="4" eb="6">
      <t>インサツ</t>
    </rPh>
    <rPh sb="6" eb="8">
      <t>シジ</t>
    </rPh>
    <phoneticPr fontId="2"/>
  </si>
  <si>
    <t>2.23</t>
  </si>
  <si>
    <t>年間予定数量承認</t>
    <phoneticPr fontId="10"/>
  </si>
  <si>
    <t>年間予定数量登録に登録内容を承認する</t>
    <rPh sb="6" eb="8">
      <t>トウロク</t>
    </rPh>
    <rPh sb="9" eb="11">
      <t>トウロク</t>
    </rPh>
    <rPh sb="11" eb="13">
      <t>ナイヨウ</t>
    </rPh>
    <rPh sb="14" eb="16">
      <t>ショウニン</t>
    </rPh>
    <phoneticPr fontId="2"/>
  </si>
  <si>
    <t xml:space="preserve">案件のキーで登録した内容を検索できること。
執行年度、執行所属、支所、
</t>
    <rPh sb="6" eb="8">
      <t>トウロク</t>
    </rPh>
    <rPh sb="10" eb="12">
      <t>ナイヨウ</t>
    </rPh>
    <rPh sb="13" eb="15">
      <t>ケンサク</t>
    </rPh>
    <phoneticPr fontId="2"/>
  </si>
  <si>
    <t xml:space="preserve">検索条件に該当するデータを以下の項目で表示する
品目番号、品目名、概要、数量、単位
</t>
    <rPh sb="0" eb="2">
      <t>ケンサク</t>
    </rPh>
    <rPh sb="2" eb="4">
      <t>ジョウケン</t>
    </rPh>
    <rPh sb="5" eb="7">
      <t>ガイトウ</t>
    </rPh>
    <rPh sb="13" eb="15">
      <t>イカ</t>
    </rPh>
    <rPh sb="16" eb="18">
      <t>コウモク</t>
    </rPh>
    <rPh sb="19" eb="21">
      <t>ヒョウジ</t>
    </rPh>
    <phoneticPr fontId="2"/>
  </si>
  <si>
    <t xml:space="preserve">検索結果を明細単位で選択し、承認登録ができるようにする。
</t>
    <rPh sb="0" eb="2">
      <t>ケンサク</t>
    </rPh>
    <rPh sb="2" eb="4">
      <t>ケッカ</t>
    </rPh>
    <rPh sb="5" eb="7">
      <t>メイサイ</t>
    </rPh>
    <rPh sb="7" eb="9">
      <t>タンイ</t>
    </rPh>
    <rPh sb="10" eb="12">
      <t>センタク</t>
    </rPh>
    <rPh sb="14" eb="16">
      <t>ショウニン</t>
    </rPh>
    <rPh sb="16" eb="18">
      <t>トウロク</t>
    </rPh>
    <phoneticPr fontId="2"/>
  </si>
  <si>
    <t>2.24</t>
  </si>
  <si>
    <t>年間予定数量とりまとめ</t>
    <phoneticPr fontId="10"/>
  </si>
  <si>
    <t>エリア単位の年間予定数量登録に登録内容を承認する</t>
    <rPh sb="3" eb="5">
      <t>タンイ</t>
    </rPh>
    <rPh sb="12" eb="14">
      <t>トウロク</t>
    </rPh>
    <rPh sb="15" eb="17">
      <t>トウロク</t>
    </rPh>
    <rPh sb="17" eb="19">
      <t>ナイヨウ</t>
    </rPh>
    <rPh sb="20" eb="22">
      <t>ショウニン</t>
    </rPh>
    <phoneticPr fontId="2"/>
  </si>
  <si>
    <t xml:space="preserve">案件のキーで登録した内容を検索できること。
執行年度、執行所属、発注エリア、支所、
</t>
    <rPh sb="6" eb="8">
      <t>トウロク</t>
    </rPh>
    <rPh sb="10" eb="12">
      <t>ナイヨウ</t>
    </rPh>
    <rPh sb="13" eb="15">
      <t>ケンサク</t>
    </rPh>
    <rPh sb="32" eb="34">
      <t>ハッチュウ</t>
    </rPh>
    <phoneticPr fontId="2"/>
  </si>
  <si>
    <t xml:space="preserve">検索条件に該当するデータを以下の項目で表示する
執行所属、執行所属名、支所番、支所名称
</t>
    <rPh sb="0" eb="2">
      <t>ケンサク</t>
    </rPh>
    <rPh sb="2" eb="4">
      <t>ジョウケン</t>
    </rPh>
    <rPh sb="5" eb="7">
      <t>ガイトウ</t>
    </rPh>
    <rPh sb="13" eb="15">
      <t>イカ</t>
    </rPh>
    <rPh sb="16" eb="18">
      <t>コウモク</t>
    </rPh>
    <rPh sb="19" eb="21">
      <t>ヒョウジ</t>
    </rPh>
    <phoneticPr fontId="2"/>
  </si>
  <si>
    <t>2.25</t>
  </si>
  <si>
    <t>用品請求登録</t>
    <phoneticPr fontId="10"/>
  </si>
  <si>
    <t>用品の請求を登録する。</t>
  </si>
  <si>
    <t xml:space="preserve">案件のキー項目が一意となるように管理できること。
以下、キー情報の管理項目とする。
執行年度、請求回数、請求登録期間、発注日、執行所属、支所、品目グループ
</t>
  </si>
  <si>
    <t>以下の明細内容を登録できること。
品目番号、品目名、概要、数量、単位</t>
    <rPh sb="0" eb="2">
      <t>イカ</t>
    </rPh>
    <rPh sb="3" eb="5">
      <t>メイサイ</t>
    </rPh>
    <rPh sb="5" eb="7">
      <t>ナイヨウ</t>
    </rPh>
    <rPh sb="8" eb="10">
      <t>トウロク</t>
    </rPh>
    <phoneticPr fontId="2"/>
  </si>
  <si>
    <t xml:space="preserve">案件のキー項目の品質グループに対する、承認状況ととりめとめ状況、発注状況が管理できること。
</t>
    <rPh sb="8" eb="10">
      <t>ヒンシツ</t>
    </rPh>
    <rPh sb="15" eb="16">
      <t>タイ</t>
    </rPh>
    <rPh sb="19" eb="21">
      <t>ショウニン</t>
    </rPh>
    <rPh sb="21" eb="23">
      <t>ジョウキョウ</t>
    </rPh>
    <rPh sb="29" eb="31">
      <t>ジョウキョウ</t>
    </rPh>
    <rPh sb="32" eb="34">
      <t>ハッチュウ</t>
    </rPh>
    <rPh sb="34" eb="36">
      <t>ジョウキョウ</t>
    </rPh>
    <rPh sb="37" eb="39">
      <t>カンリ</t>
    </rPh>
    <phoneticPr fontId="2"/>
  </si>
  <si>
    <t>2.26</t>
  </si>
  <si>
    <t>用品請求承認</t>
    <rPh sb="4" eb="6">
      <t>ショウニン</t>
    </rPh>
    <phoneticPr fontId="2"/>
  </si>
  <si>
    <t xml:space="preserve">案件のキーで登録した内容を検索できること。
執行年度、請求回数、請求登録期間、発注日、執行所属、支所
</t>
    <rPh sb="6" eb="8">
      <t>トウロク</t>
    </rPh>
    <rPh sb="10" eb="12">
      <t>ナイヨウ</t>
    </rPh>
    <rPh sb="13" eb="15">
      <t>ケンサク</t>
    </rPh>
    <phoneticPr fontId="2"/>
  </si>
  <si>
    <t>2.27</t>
  </si>
  <si>
    <t>請求とりまとめ発注</t>
    <phoneticPr fontId="10"/>
  </si>
  <si>
    <t>用品の請求情報を一覧表示し、発注エリア・起案課所・種目単位にとりまとめて登録する。</t>
  </si>
  <si>
    <t xml:space="preserve">案件のキーで登録した内容を検索できること。
執行年度、発注エリア、請求回数、発注日、執行所属、支所
</t>
    <rPh sb="6" eb="8">
      <t>トウロク</t>
    </rPh>
    <rPh sb="10" eb="12">
      <t>ナイヨウ</t>
    </rPh>
    <rPh sb="13" eb="15">
      <t>ケンサク</t>
    </rPh>
    <phoneticPr fontId="2"/>
  </si>
  <si>
    <t xml:space="preserve">検索条件に該当するデータを以下の項目で表示する
No、執行所属、執行所属名、支所番号、支所名称
</t>
    <rPh sb="0" eb="2">
      <t>ケンサク</t>
    </rPh>
    <rPh sb="2" eb="4">
      <t>ジョウケン</t>
    </rPh>
    <rPh sb="5" eb="7">
      <t>ガイトウ</t>
    </rPh>
    <rPh sb="13" eb="15">
      <t>イカ</t>
    </rPh>
    <rPh sb="16" eb="18">
      <t>コウモク</t>
    </rPh>
    <rPh sb="19" eb="21">
      <t>ヒョウジ</t>
    </rPh>
    <phoneticPr fontId="2"/>
  </si>
  <si>
    <t xml:space="preserve">検索結果を明細単位で選択し、発注登録ができるようにする。
</t>
    <rPh sb="0" eb="2">
      <t>ケンサク</t>
    </rPh>
    <rPh sb="2" eb="4">
      <t>ケッカ</t>
    </rPh>
    <rPh sb="5" eb="7">
      <t>メイサイ</t>
    </rPh>
    <rPh sb="7" eb="9">
      <t>タンイ</t>
    </rPh>
    <rPh sb="10" eb="12">
      <t>センタク</t>
    </rPh>
    <rPh sb="14" eb="16">
      <t>ハッチュウ</t>
    </rPh>
    <rPh sb="16" eb="18">
      <t>トウロク</t>
    </rPh>
    <phoneticPr fontId="2"/>
  </si>
  <si>
    <t>2.28</t>
  </si>
  <si>
    <t>発注書出力</t>
    <phoneticPr fontId="10"/>
  </si>
  <si>
    <t xml:space="preserve">印刷条件を入力し、該当期の発注情報の帳票を作成できること。
</t>
  </si>
  <si>
    <t xml:space="preserve">以下の、帳票出力条件とする
　執行年度、請求回数、発注日、発注エリア、品目グループ
</t>
  </si>
  <si>
    <t>2.29</t>
  </si>
  <si>
    <t>納品確認書出力</t>
    <phoneticPr fontId="10"/>
  </si>
  <si>
    <t xml:space="preserve">印刷条件を入力し、該当回数の納入予定情報の帳票を作成できること。
</t>
  </si>
  <si>
    <t>以下の、帳票出力条件とする
　執行年度、請求回数ｈ発注日、執行所属、支所、品目グループ　</t>
  </si>
  <si>
    <t>2.30</t>
  </si>
  <si>
    <t>統計資料出力</t>
    <phoneticPr fontId="10"/>
  </si>
  <si>
    <t>以下の、帳票出力条件とする
　執行年度、発注エリア、請求回数、発注日、請求回数開始、発注日、請求回数終了、発注日、執行所属、支所</t>
  </si>
  <si>
    <t>事業箇所一覧</t>
    <rPh sb="0" eb="2">
      <t>ジギョウ</t>
    </rPh>
    <rPh sb="2" eb="4">
      <t>カショ</t>
    </rPh>
    <rPh sb="4" eb="6">
      <t>イチラン</t>
    </rPh>
    <phoneticPr fontId="2"/>
  </si>
  <si>
    <t>取得計画ごとに一覧を表示し、各業務画面へ遷移する</t>
    <phoneticPr fontId="10"/>
  </si>
  <si>
    <t>用地取得計画で登録した情報の一覧の検索条件は以下の管理項目とすること。
執行所属、執行年度、国補・単県等、事業名、路河川等、権利者氏名、用地担当者</t>
    <rPh sb="17" eb="21">
      <t>ケンサクジョウケン</t>
    </rPh>
    <rPh sb="22" eb="24">
      <t>イカ</t>
    </rPh>
    <rPh sb="25" eb="27">
      <t>カンリ</t>
    </rPh>
    <rPh sb="27" eb="29">
      <t>コウモク</t>
    </rPh>
    <rPh sb="36" eb="38">
      <t>シッコウ</t>
    </rPh>
    <rPh sb="38" eb="40">
      <t>ショゾク</t>
    </rPh>
    <rPh sb="41" eb="43">
      <t>シッコウ</t>
    </rPh>
    <rPh sb="43" eb="45">
      <t>ネンド</t>
    </rPh>
    <rPh sb="46" eb="48">
      <t>コクホ</t>
    </rPh>
    <rPh sb="49" eb="51">
      <t>タンケン</t>
    </rPh>
    <rPh sb="51" eb="52">
      <t>ナド</t>
    </rPh>
    <rPh sb="53" eb="55">
      <t>ジギョウ</t>
    </rPh>
    <rPh sb="55" eb="56">
      <t>メイ</t>
    </rPh>
    <rPh sb="57" eb="58">
      <t>ロ</t>
    </rPh>
    <rPh sb="58" eb="60">
      <t>カセン</t>
    </rPh>
    <rPh sb="60" eb="61">
      <t>トウ</t>
    </rPh>
    <rPh sb="62" eb="65">
      <t>ケンリシャ</t>
    </rPh>
    <rPh sb="65" eb="67">
      <t>シメイ</t>
    </rPh>
    <rPh sb="68" eb="70">
      <t>ヨウチ</t>
    </rPh>
    <rPh sb="70" eb="73">
      <t>タントウシャ</t>
    </rPh>
    <phoneticPr fontId="2"/>
  </si>
  <si>
    <t>検索条件権利者氏名は、関係人としても指定できること。</t>
    <rPh sb="0" eb="4">
      <t>ケンサクジョウケン</t>
    </rPh>
    <rPh sb="4" eb="7">
      <t>ケンリシャ</t>
    </rPh>
    <rPh sb="7" eb="9">
      <t>シメイ</t>
    </rPh>
    <rPh sb="11" eb="14">
      <t>カンケイニン</t>
    </rPh>
    <rPh sb="18" eb="20">
      <t>シテイ</t>
    </rPh>
    <phoneticPr fontId="2"/>
  </si>
  <si>
    <t>当一覧画面をポータルとして、用地取得計画画面、権利者一覧画面、台帳印刷、データ取込画面に遷移できること。</t>
    <rPh sb="0" eb="1">
      <t>トウ</t>
    </rPh>
    <rPh sb="1" eb="3">
      <t>イチラン</t>
    </rPh>
    <rPh sb="3" eb="5">
      <t>ガメン</t>
    </rPh>
    <rPh sb="14" eb="16">
      <t>ヨウチ</t>
    </rPh>
    <rPh sb="16" eb="18">
      <t>シュトク</t>
    </rPh>
    <rPh sb="18" eb="20">
      <t>ケイカク</t>
    </rPh>
    <rPh sb="20" eb="22">
      <t>ガメン</t>
    </rPh>
    <rPh sb="23" eb="26">
      <t>ケンリシャ</t>
    </rPh>
    <rPh sb="26" eb="28">
      <t>イチラン</t>
    </rPh>
    <rPh sb="28" eb="30">
      <t>ガメン</t>
    </rPh>
    <rPh sb="31" eb="33">
      <t>ダイチョウ</t>
    </rPh>
    <rPh sb="33" eb="35">
      <t>インサツ</t>
    </rPh>
    <rPh sb="39" eb="40">
      <t>ト</t>
    </rPh>
    <rPh sb="40" eb="41">
      <t>コ</t>
    </rPh>
    <rPh sb="41" eb="43">
      <t>ガメン</t>
    </rPh>
    <rPh sb="44" eb="46">
      <t>センイ</t>
    </rPh>
    <phoneticPr fontId="2"/>
  </si>
  <si>
    <t>所有者項目、被保証者項目、補償費内訳項目に自由記入が可能な備考欄を設置すること。また、事業用地代金を入力する欄を設置すること。加えて、代替地所有者の登記日を入力する欄を設置すること。</t>
    <rPh sb="63" eb="64">
      <t>クワ</t>
    </rPh>
    <phoneticPr fontId="10"/>
  </si>
  <si>
    <t>用地取得計画で登録した情報の一覧の検索条件として、住所での検索ができること。</t>
    <rPh sb="25" eb="27">
      <t>ジュウショ</t>
    </rPh>
    <rPh sb="29" eb="31">
      <t>ケンサク</t>
    </rPh>
    <phoneticPr fontId="10"/>
  </si>
  <si>
    <t>用地取得計画</t>
    <rPh sb="0" eb="2">
      <t>ヨウチ</t>
    </rPh>
    <rPh sb="2" eb="4">
      <t>シュトク</t>
    </rPh>
    <rPh sb="4" eb="6">
      <t>ケイカク</t>
    </rPh>
    <phoneticPr fontId="2"/>
  </si>
  <si>
    <t>処理権限に従った入力を行えること。</t>
  </si>
  <si>
    <t>用地取得状況を表示できること。管理項目は以下の通り。
「用地の筆数、面積、用地費、補償の件数、補償費」の計画値と実績値、工事延長、全体概要、全体備考用地担当者、根拠法令、証明規定</t>
    <rPh sb="0" eb="2">
      <t>ヨウチ</t>
    </rPh>
    <rPh sb="2" eb="4">
      <t>シュトク</t>
    </rPh>
    <rPh sb="4" eb="6">
      <t>ジョウキョウ</t>
    </rPh>
    <rPh sb="7" eb="9">
      <t>ヒョウジ</t>
    </rPh>
    <rPh sb="15" eb="17">
      <t>カンリ</t>
    </rPh>
    <rPh sb="17" eb="19">
      <t>コウモク</t>
    </rPh>
    <rPh sb="20" eb="22">
      <t>イカ</t>
    </rPh>
    <rPh sb="23" eb="24">
      <t>トオ</t>
    </rPh>
    <rPh sb="28" eb="30">
      <t>ヨウチ</t>
    </rPh>
    <rPh sb="31" eb="33">
      <t>フデスウ</t>
    </rPh>
    <rPh sb="34" eb="36">
      <t>メンセキ</t>
    </rPh>
    <rPh sb="37" eb="40">
      <t>ヨウチヒ</t>
    </rPh>
    <rPh sb="41" eb="43">
      <t>ホショウ</t>
    </rPh>
    <rPh sb="44" eb="46">
      <t>ケンスウ</t>
    </rPh>
    <rPh sb="47" eb="49">
      <t>ホショウ</t>
    </rPh>
    <rPh sb="49" eb="50">
      <t>ヒ</t>
    </rPh>
    <rPh sb="52" eb="55">
      <t>ケイカクアタイ</t>
    </rPh>
    <rPh sb="56" eb="59">
      <t>ジッセキアタイ</t>
    </rPh>
    <rPh sb="60" eb="64">
      <t>コウジエンチョウ</t>
    </rPh>
    <rPh sb="65" eb="69">
      <t>ゼンタイガイヨウ</t>
    </rPh>
    <rPh sb="70" eb="74">
      <t>ゼンタイビコウ</t>
    </rPh>
    <phoneticPr fontId="2"/>
  </si>
  <si>
    <t>「用地の筆数、面積、用地費、補償の件数、補償費」の計画値と、工事延長、全体概要、全体備考は入力可能とし、実績値はリアルタイム集計値とすること。</t>
    <rPh sb="45" eb="47">
      <t>ニュウリョク</t>
    </rPh>
    <rPh sb="47" eb="49">
      <t>カノウ</t>
    </rPh>
    <rPh sb="52" eb="55">
      <t>ジッセキアタイ</t>
    </rPh>
    <rPh sb="62" eb="65">
      <t>シュウケイアタイ</t>
    </rPh>
    <phoneticPr fontId="2"/>
  </si>
  <si>
    <t>取得計画を複数まとめて、ひとつの取得暗号として管理できること。</t>
    <rPh sb="5" eb="7">
      <t>フクスウ</t>
    </rPh>
    <rPh sb="16" eb="20">
      <t>シュトクアンゴウ</t>
    </rPh>
    <rPh sb="23" eb="25">
      <t>カンリ</t>
    </rPh>
    <phoneticPr fontId="2"/>
  </si>
  <si>
    <t>箇所付け関連データは取得毛各位は必須入力としないこと。</t>
    <rPh sb="0" eb="3">
      <t>カショヅ</t>
    </rPh>
    <rPh sb="4" eb="6">
      <t>カンレン</t>
    </rPh>
    <rPh sb="10" eb="12">
      <t>シュトク</t>
    </rPh>
    <rPh sb="12" eb="13">
      <t>ケ</t>
    </rPh>
    <rPh sb="13" eb="15">
      <t>カクイ</t>
    </rPh>
    <rPh sb="16" eb="18">
      <t>ヒッス</t>
    </rPh>
    <rPh sb="18" eb="20">
      <t>ニュウリョク</t>
    </rPh>
    <phoneticPr fontId="2"/>
  </si>
  <si>
    <t>箇所付の削除、執行状況をチェックができること。</t>
    <rPh sb="0" eb="2">
      <t>カショ</t>
    </rPh>
    <rPh sb="2" eb="3">
      <t>ヅ</t>
    </rPh>
    <rPh sb="4" eb="6">
      <t>サクジョ</t>
    </rPh>
    <rPh sb="7" eb="9">
      <t>シッコウ</t>
    </rPh>
    <rPh sb="9" eb="11">
      <t>ジョウキョウ</t>
    </rPh>
    <phoneticPr fontId="20"/>
  </si>
  <si>
    <t>執行機関別に管理を行えること。</t>
  </si>
  <si>
    <t>科目訂正処理が行えること。</t>
    <rPh sb="4" eb="6">
      <t>ショリ</t>
    </rPh>
    <rPh sb="7" eb="8">
      <t>オコナ</t>
    </rPh>
    <phoneticPr fontId="10"/>
  </si>
  <si>
    <t>「建物」の入力欄は、棟数が多い場合にもすべて登録可能とするか、または登録可能件数を超えた場合には「外～棟」のように非記載の棟数を登録可能とすること。</t>
    <phoneticPr fontId="10"/>
  </si>
  <si>
    <t>データ取込</t>
    <rPh sb="3" eb="4">
      <t>ト</t>
    </rPh>
    <rPh sb="4" eb="5">
      <t>コ</t>
    </rPh>
    <phoneticPr fontId="2"/>
  </si>
  <si>
    <t>取得計画作成済みデータに対して、用地、補償データを取り込み一括入力する。</t>
    <rPh sb="0" eb="2">
      <t>シュトク</t>
    </rPh>
    <rPh sb="2" eb="4">
      <t>ケイカク</t>
    </rPh>
    <rPh sb="4" eb="7">
      <t>サクセイズ</t>
    </rPh>
    <rPh sb="12" eb="13">
      <t>タイ</t>
    </rPh>
    <phoneticPr fontId="2"/>
  </si>
  <si>
    <t>取込みの際、条件を指定すること。条件は以下の項目とする。
取得計画番号、事業名等、事業名</t>
    <rPh sb="0" eb="2">
      <t>トリコミ</t>
    </rPh>
    <rPh sb="4" eb="5">
      <t>サイ</t>
    </rPh>
    <rPh sb="6" eb="8">
      <t>ジョウケン</t>
    </rPh>
    <rPh sb="9" eb="11">
      <t>シテイ</t>
    </rPh>
    <rPh sb="16" eb="18">
      <t>ジョウケン</t>
    </rPh>
    <rPh sb="19" eb="21">
      <t>イカ</t>
    </rPh>
    <rPh sb="22" eb="24">
      <t>コウモク</t>
    </rPh>
    <rPh sb="29" eb="31">
      <t>シュトク</t>
    </rPh>
    <rPh sb="31" eb="33">
      <t>ケイカク</t>
    </rPh>
    <rPh sb="33" eb="35">
      <t>バンゴウ</t>
    </rPh>
    <rPh sb="36" eb="38">
      <t>ジギョウ</t>
    </rPh>
    <rPh sb="38" eb="39">
      <t>メイ</t>
    </rPh>
    <rPh sb="39" eb="40">
      <t>トウ</t>
    </rPh>
    <rPh sb="41" eb="43">
      <t>ジギョウ</t>
    </rPh>
    <rPh sb="43" eb="44">
      <t>メイ</t>
    </rPh>
    <phoneticPr fontId="2"/>
  </si>
  <si>
    <t>取込みファイルにエラーがあった場合、エラーメッセージを出力し、エラー箇所が把握できるようにする。</t>
    <rPh sb="0" eb="2">
      <t>トリコミ</t>
    </rPh>
    <rPh sb="15" eb="17">
      <t>バアイ</t>
    </rPh>
    <rPh sb="27" eb="29">
      <t>シュツリョク</t>
    </rPh>
    <rPh sb="34" eb="36">
      <t>カショ</t>
    </rPh>
    <rPh sb="37" eb="39">
      <t>ハアク</t>
    </rPh>
    <phoneticPr fontId="2"/>
  </si>
  <si>
    <t>権利者一覧</t>
    <rPh sb="0" eb="3">
      <t>ケンリシャ</t>
    </rPh>
    <rPh sb="3" eb="5">
      <t>イチラン</t>
    </rPh>
    <phoneticPr fontId="2"/>
  </si>
  <si>
    <t>遷移元情報の事業情報である路線上名と事業名を表示すること。</t>
    <rPh sb="0" eb="3">
      <t>センイモト</t>
    </rPh>
    <rPh sb="3" eb="5">
      <t>ジョウホウ</t>
    </rPh>
    <rPh sb="6" eb="8">
      <t>ジギョウ</t>
    </rPh>
    <rPh sb="8" eb="10">
      <t>ジョウホウ</t>
    </rPh>
    <rPh sb="13" eb="15">
      <t>ロセン</t>
    </rPh>
    <rPh sb="15" eb="16">
      <t>ジョウ</t>
    </rPh>
    <rPh sb="16" eb="17">
      <t>メイ</t>
    </rPh>
    <rPh sb="18" eb="20">
      <t>ジギョウ</t>
    </rPh>
    <rPh sb="20" eb="21">
      <t>メイ</t>
    </rPh>
    <rPh sb="22" eb="24">
      <t>ヒョウジ</t>
    </rPh>
    <phoneticPr fontId="14"/>
  </si>
  <si>
    <t>権利者一覧を表示すること。管理項目は以下の通り。
権利者番号、契約書番号、権利者、契約の種類、契約書金額、契約年月日、登記年月日、支払年月日、進捗状況、権利者管理番号</t>
    <rPh sb="0" eb="3">
      <t>ケンリシャ</t>
    </rPh>
    <rPh sb="3" eb="5">
      <t>イチラン</t>
    </rPh>
    <rPh sb="6" eb="8">
      <t>ヒョウジ</t>
    </rPh>
    <rPh sb="13" eb="15">
      <t>カンリ</t>
    </rPh>
    <rPh sb="15" eb="17">
      <t>コウモク</t>
    </rPh>
    <rPh sb="18" eb="20">
      <t>イカ</t>
    </rPh>
    <rPh sb="21" eb="22">
      <t>トオ</t>
    </rPh>
    <phoneticPr fontId="2"/>
  </si>
  <si>
    <t xml:space="preserve">一覧表内の「進捗状況」は、以下の行う進捗状況が分かる様にすること。
作成、契約、登記、前払、精算払	</t>
    <rPh sb="0" eb="4">
      <t>イチランヒョウナイ</t>
    </rPh>
    <rPh sb="13" eb="15">
      <t>イカ</t>
    </rPh>
    <rPh sb="16" eb="17">
      <t>ギョウ</t>
    </rPh>
    <rPh sb="18" eb="20">
      <t>シンチョク</t>
    </rPh>
    <rPh sb="20" eb="22">
      <t>ジョウキョウ</t>
    </rPh>
    <rPh sb="23" eb="24">
      <t>ワ</t>
    </rPh>
    <rPh sb="26" eb="27">
      <t>ヨウ</t>
    </rPh>
    <phoneticPr fontId="2"/>
  </si>
  <si>
    <t>権利者に該当する以下の詳細画面や各印刷画面に遷移できること。
権利者詳細、契約書類作成、変更契約、登記、支払額入力、繰越管理、事業費変更、権利者別印刷、調書印刷、執行伺印刷</t>
    <rPh sb="0" eb="3">
      <t>ケンリシャ</t>
    </rPh>
    <rPh sb="4" eb="6">
      <t>ガイトウ</t>
    </rPh>
    <rPh sb="8" eb="10">
      <t>イカ</t>
    </rPh>
    <rPh sb="11" eb="15">
      <t>ショウサイガメン</t>
    </rPh>
    <rPh sb="16" eb="17">
      <t>カク</t>
    </rPh>
    <rPh sb="17" eb="19">
      <t>インサツ</t>
    </rPh>
    <rPh sb="19" eb="21">
      <t>ガメン</t>
    </rPh>
    <rPh sb="22" eb="24">
      <t>センイ</t>
    </rPh>
    <phoneticPr fontId="2"/>
  </si>
  <si>
    <t>権利者詳細</t>
    <rPh sb="0" eb="3">
      <t>ケンリシャ</t>
    </rPh>
    <rPh sb="3" eb="5">
      <t>ショウサイ</t>
    </rPh>
    <phoneticPr fontId="2"/>
  </si>
  <si>
    <t>契約する対象者である地権者の情報（氏名、住所、電話番号等）やその権利者と関連のある関係人情報を登録する。また、土地情報や補償情報を登録する。</t>
    <phoneticPr fontId="10"/>
  </si>
  <si>
    <t>権利情報として以下の項目を管理すること。
取得計画番号、契約書番号、個人法人区分、氏名漢字、氏名カナ、代表者名、代表者カナ、郵便番号、住所、方書、電話番号</t>
    <rPh sb="0" eb="2">
      <t>ケンリ</t>
    </rPh>
    <rPh sb="2" eb="4">
      <t>ジョウホウ</t>
    </rPh>
    <rPh sb="7" eb="9">
      <t>イカ</t>
    </rPh>
    <rPh sb="10" eb="12">
      <t>コウモク</t>
    </rPh>
    <rPh sb="13" eb="15">
      <t>カンリ</t>
    </rPh>
    <phoneticPr fontId="2"/>
  </si>
  <si>
    <t>関係者情報として以下の項目を管理すること。
個人法人区分、氏名漢字、氏名カナ、代表者名、代表者カナ、郵便番号、住所、方書、電話番号</t>
    <rPh sb="0" eb="3">
      <t>カンケイシャ</t>
    </rPh>
    <rPh sb="3" eb="5">
      <t>ジョウホウ</t>
    </rPh>
    <phoneticPr fontId="2"/>
  </si>
  <si>
    <t>関係者を登録した権利者情報を利用して複写入力が可能であること</t>
    <rPh sb="0" eb="3">
      <t>カンケイシャ</t>
    </rPh>
    <rPh sb="4" eb="6">
      <t>トウロク</t>
    </rPh>
    <rPh sb="8" eb="11">
      <t>ケンリシャ</t>
    </rPh>
    <rPh sb="11" eb="13">
      <t>ジョウホウ</t>
    </rPh>
    <rPh sb="14" eb="16">
      <t>リヨウ</t>
    </rPh>
    <rPh sb="18" eb="20">
      <t>フクシャ</t>
    </rPh>
    <rPh sb="20" eb="22">
      <t>ニュウリョク</t>
    </rPh>
    <rPh sb="23" eb="25">
      <t>カノウ</t>
    </rPh>
    <phoneticPr fontId="2"/>
  </si>
  <si>
    <t>関係者は99人一覧表で表示できること。</t>
    <rPh sb="0" eb="3">
      <t>カンケイシャ</t>
    </rPh>
    <rPh sb="6" eb="7">
      <t>ニン</t>
    </rPh>
    <rPh sb="7" eb="10">
      <t>イチランヒョウ</t>
    </rPh>
    <rPh sb="11" eb="13">
      <t>ヒョウジ</t>
    </rPh>
    <phoneticPr fontId="2"/>
  </si>
  <si>
    <t>契約の内容ごとに以下の項目を管理すること。
契約の種類、登記名義、持分（999999／999999）、協議調書番号、協議開始日
※契約の種類（例示：土地売買、物件補償、三者契約など）</t>
    <rPh sb="0" eb="2">
      <t>ケイヤク</t>
    </rPh>
    <rPh sb="3" eb="5">
      <t>ナイヨウ</t>
    </rPh>
    <rPh sb="8" eb="10">
      <t>イカ</t>
    </rPh>
    <rPh sb="11" eb="13">
      <t>コウモク</t>
    </rPh>
    <rPh sb="14" eb="16">
      <t>カンリ</t>
    </rPh>
    <rPh sb="58" eb="60">
      <t>キョウギ</t>
    </rPh>
    <rPh sb="60" eb="63">
      <t>カイシビ</t>
    </rPh>
    <rPh sb="65" eb="67">
      <t>ケイヤク</t>
    </rPh>
    <rPh sb="68" eb="70">
      <t>シュルイ</t>
    </rPh>
    <rPh sb="71" eb="73">
      <t>レイジ</t>
    </rPh>
    <rPh sb="74" eb="78">
      <t>トチバイバイ</t>
    </rPh>
    <rPh sb="79" eb="81">
      <t>ブッケン</t>
    </rPh>
    <rPh sb="81" eb="83">
      <t>ホショウ</t>
    </rPh>
    <rPh sb="84" eb="86">
      <t>サンシャ</t>
    </rPh>
    <rPh sb="86" eb="88">
      <t>ケイヤク</t>
    </rPh>
    <phoneticPr fontId="2"/>
  </si>
  <si>
    <t>入力された契約の種類内容を一覧表で表示できること。</t>
    <rPh sb="0" eb="2">
      <t>ニュウリョク</t>
    </rPh>
    <rPh sb="5" eb="7">
      <t>ケイヤク</t>
    </rPh>
    <rPh sb="8" eb="10">
      <t>シュルイ</t>
    </rPh>
    <rPh sb="10" eb="12">
      <t>ナイヨウ</t>
    </rPh>
    <rPh sb="13" eb="16">
      <t>イチランヒョウ</t>
    </rPh>
    <rPh sb="17" eb="19">
      <t>ヒョウジ</t>
    </rPh>
    <phoneticPr fontId="2"/>
  </si>
  <si>
    <t>契約の種類に合わせ、以下のフィールド群を入力可能とする。
買収地、代替地、渡地、借地、補償、残地、権利消滅</t>
    <rPh sb="0" eb="2">
      <t>ケイヤク</t>
    </rPh>
    <rPh sb="3" eb="5">
      <t>シュルイ</t>
    </rPh>
    <rPh sb="6" eb="7">
      <t>ア</t>
    </rPh>
    <rPh sb="10" eb="12">
      <t>イカ</t>
    </rPh>
    <rPh sb="18" eb="19">
      <t>グン</t>
    </rPh>
    <rPh sb="20" eb="22">
      <t>ニュウリョク</t>
    </rPh>
    <rPh sb="22" eb="24">
      <t>カノウ</t>
    </rPh>
    <phoneticPr fontId="2"/>
  </si>
  <si>
    <t>入力された買収地内容を一覧表で表示できること。</t>
    <rPh sb="0" eb="2">
      <t>ニュウリョク</t>
    </rPh>
    <rPh sb="8" eb="10">
      <t>ナイヨウ</t>
    </rPh>
    <rPh sb="11" eb="14">
      <t>イチランヒョウ</t>
    </rPh>
    <rPh sb="15" eb="17">
      <t>ヒョウジ</t>
    </rPh>
    <phoneticPr fontId="2"/>
  </si>
  <si>
    <t>入力された全買収地の契約金額の合計を表示できること。</t>
    <rPh sb="5" eb="6">
      <t>ゼン</t>
    </rPh>
    <rPh sb="10" eb="12">
      <t>ケイヤク</t>
    </rPh>
    <rPh sb="12" eb="14">
      <t>キンガク</t>
    </rPh>
    <rPh sb="15" eb="17">
      <t>ゴウケイ</t>
    </rPh>
    <phoneticPr fontId="2"/>
  </si>
  <si>
    <t xml:space="preserve">買収地の内容ごとに以下の項目を管理すること。
図面番号、枝番、共有元先区分、市区町村名、大字名、字名、地番、公簿地目、公簿面積、現況地目、買収面積、標準地価格、格差率又は等級、㎡あたり価格、土地代金、別算定土地代金
＜権利消滅補償金について＞
権利種別、権利消滅情報選択、権利割合、補償額、関係人氏名
＜土地に係る配偶者居住権者補償金＞
補償額、配偶者情報選択、関係人氏名、
筆数の計上、全筆区分、買取区分、１筆毎契約金額
</t>
    <rPh sb="0" eb="3">
      <t>バイシュウチ</t>
    </rPh>
    <phoneticPr fontId="2"/>
  </si>
  <si>
    <t>入力された代替地内容を一覧表で表示できること。</t>
    <rPh sb="0" eb="2">
      <t>ニュウリョク</t>
    </rPh>
    <rPh sb="5" eb="7">
      <t>ダイタイ</t>
    </rPh>
    <rPh sb="8" eb="10">
      <t>ナイヨウ</t>
    </rPh>
    <rPh sb="11" eb="14">
      <t>イチランヒョウ</t>
    </rPh>
    <rPh sb="15" eb="17">
      <t>ヒョウジ</t>
    </rPh>
    <phoneticPr fontId="2"/>
  </si>
  <si>
    <t>入力された全代替地の契約金額の合計を表示できること。</t>
    <rPh sb="5" eb="6">
      <t>ゼン</t>
    </rPh>
    <rPh sb="6" eb="8">
      <t>ダイタイ</t>
    </rPh>
    <rPh sb="10" eb="12">
      <t>ケイヤク</t>
    </rPh>
    <rPh sb="12" eb="14">
      <t>キンガク</t>
    </rPh>
    <rPh sb="15" eb="17">
      <t>ゴウケイ</t>
    </rPh>
    <phoneticPr fontId="2"/>
  </si>
  <si>
    <t xml:space="preserve">代替地の内容ごとに以下の項目を管理すること。
代替地提供者、市区町村名、大字名、字名、公簿地目、公簿面積、現況地目、買収面積、㎡あたり価格、持分（999999／999999）、持分金額調整金額、契約金額、備考、全筆区分
</t>
    <rPh sb="0" eb="2">
      <t>ダイタイ</t>
    </rPh>
    <phoneticPr fontId="2"/>
  </si>
  <si>
    <t>代替地の一覧管理しない共通項目として、以下の項目を管理すること。
あっせんした者について
住所または所在地、氏名又は名称、あっせん手数料</t>
    <rPh sb="0" eb="3">
      <t>ダイタイチ</t>
    </rPh>
    <rPh sb="11" eb="13">
      <t>キョウツウ</t>
    </rPh>
    <rPh sb="13" eb="15">
      <t>コウモク</t>
    </rPh>
    <rPh sb="19" eb="21">
      <t>イカ</t>
    </rPh>
    <rPh sb="22" eb="24">
      <t>コウモク</t>
    </rPh>
    <rPh sb="25" eb="27">
      <t>カンリ</t>
    </rPh>
    <rPh sb="39" eb="40">
      <t>モノ</t>
    </rPh>
    <rPh sb="45" eb="47">
      <t>ジュウショ</t>
    </rPh>
    <rPh sb="50" eb="53">
      <t>ショザイチ</t>
    </rPh>
    <rPh sb="54" eb="56">
      <t>シメイ</t>
    </rPh>
    <rPh sb="56" eb="57">
      <t>マタ</t>
    </rPh>
    <rPh sb="58" eb="60">
      <t>メイショウ</t>
    </rPh>
    <rPh sb="65" eb="68">
      <t>テスウリョウ</t>
    </rPh>
    <phoneticPr fontId="2"/>
  </si>
  <si>
    <t>入力された渡地内容を一覧表で表示できること。</t>
    <rPh sb="0" eb="2">
      <t>ニュウリョク</t>
    </rPh>
    <rPh sb="5" eb="6">
      <t>ワタ</t>
    </rPh>
    <rPh sb="7" eb="9">
      <t>ナイヨウ</t>
    </rPh>
    <rPh sb="10" eb="13">
      <t>イチランヒョウ</t>
    </rPh>
    <rPh sb="14" eb="16">
      <t>ヒョウジ</t>
    </rPh>
    <phoneticPr fontId="2"/>
  </si>
  <si>
    <t>入力された全渡地の契約金額の合計を表示できること。</t>
    <rPh sb="5" eb="6">
      <t>ゼン</t>
    </rPh>
    <rPh sb="9" eb="11">
      <t>ケイヤク</t>
    </rPh>
    <rPh sb="11" eb="13">
      <t>キンガク</t>
    </rPh>
    <rPh sb="14" eb="16">
      <t>ゴウケイ</t>
    </rPh>
    <phoneticPr fontId="2"/>
  </si>
  <si>
    <t xml:space="preserve">渡地の内容ごとに以下の項目を管理すること。
渡地提供者、市区町村名、大字名、字名、地番、公簿地目、公簿面積、現況地目、現況面積、契約金額
</t>
    <rPh sb="0" eb="1">
      <t>ワタ</t>
    </rPh>
    <phoneticPr fontId="2"/>
  </si>
  <si>
    <t>入力された借地内容を一覧表で表示できること。</t>
    <rPh sb="0" eb="2">
      <t>ニュウリョク</t>
    </rPh>
    <rPh sb="5" eb="7">
      <t>シャクチ</t>
    </rPh>
    <rPh sb="7" eb="9">
      <t>ナイヨウ</t>
    </rPh>
    <rPh sb="10" eb="13">
      <t>イチランヒョウ</t>
    </rPh>
    <rPh sb="14" eb="16">
      <t>ヒョウジ</t>
    </rPh>
    <phoneticPr fontId="2"/>
  </si>
  <si>
    <t>入力された全借地の契約金額の合計を表示できること。</t>
    <rPh sb="5" eb="6">
      <t>ゼン</t>
    </rPh>
    <rPh sb="6" eb="8">
      <t>シャクチ</t>
    </rPh>
    <rPh sb="9" eb="11">
      <t>ケイヤク</t>
    </rPh>
    <rPh sb="11" eb="13">
      <t>キンガク</t>
    </rPh>
    <rPh sb="14" eb="16">
      <t>ゴウケイ</t>
    </rPh>
    <phoneticPr fontId="2"/>
  </si>
  <si>
    <t>借地の内容ごとに以下の項目を管理すること。
図面番号、枝番、共有元先区分、市区町村名、大字名、字名、地番、公簿地目、公簿面積、現況地目、使用面積、標準地価格、格差率又は等級、土地代金、年利率、年賃借料、別算定年賃借料、計算の基礎、年賃借料、別算定、賃借期間（期間、期日）賃借料、用途</t>
    <rPh sb="0" eb="2">
      <t>シャクチ</t>
    </rPh>
    <phoneticPr fontId="2"/>
  </si>
  <si>
    <t>入力された土地内容を一覧表で表示できること。</t>
    <rPh sb="0" eb="2">
      <t>ニュウリョク</t>
    </rPh>
    <rPh sb="5" eb="7">
      <t>トチ</t>
    </rPh>
    <rPh sb="7" eb="9">
      <t>ナイヨウ</t>
    </rPh>
    <rPh sb="10" eb="13">
      <t>イチランヒョウ</t>
    </rPh>
    <rPh sb="14" eb="16">
      <t>ヒョウジ</t>
    </rPh>
    <phoneticPr fontId="2"/>
  </si>
  <si>
    <t>土地の内容ごとに以下の項目を管理すること。
図面番号、枝番、共有、市区町村名、大字名、字名、地番、公簿地目、公簿面積、現況地目、現況面積、媒介元買収金額</t>
    <rPh sb="0" eb="2">
      <t>トチ</t>
    </rPh>
    <phoneticPr fontId="2"/>
  </si>
  <si>
    <t>入力された補償内容を一覧表で表示できること。</t>
    <rPh sb="0" eb="2">
      <t>ニュウリョク</t>
    </rPh>
    <rPh sb="5" eb="7">
      <t>ホショウ</t>
    </rPh>
    <rPh sb="7" eb="9">
      <t>ナイヨウ</t>
    </rPh>
    <rPh sb="10" eb="13">
      <t>イチランヒョウ</t>
    </rPh>
    <rPh sb="14" eb="16">
      <t>ヒョウジ</t>
    </rPh>
    <phoneticPr fontId="2"/>
  </si>
  <si>
    <t>入力された全補償の契約金額の合計を表示できること。</t>
    <rPh sb="6" eb="8">
      <t>ホショウ</t>
    </rPh>
    <rPh sb="8" eb="10">
      <t>キンガク</t>
    </rPh>
    <rPh sb="11" eb="13">
      <t>ゴウケイ</t>
    </rPh>
    <phoneticPr fontId="2"/>
  </si>
  <si>
    <t>補償の内容ごとに以下の項目を管理すること。
補償名、損失内容、認定額、持分金額、調整金額、契約金額、数量、買取区分</t>
    <rPh sb="0" eb="2">
      <t>ホショウ</t>
    </rPh>
    <phoneticPr fontId="2"/>
  </si>
  <si>
    <t>入力された残地を一覧表で表示できること。</t>
    <rPh sb="0" eb="2">
      <t>ニュウリョク</t>
    </rPh>
    <rPh sb="5" eb="7">
      <t>ザンチ</t>
    </rPh>
    <rPh sb="8" eb="11">
      <t>イチランヒョウ</t>
    </rPh>
    <rPh sb="12" eb="14">
      <t>ヒョウジ</t>
    </rPh>
    <phoneticPr fontId="2"/>
  </si>
  <si>
    <t>残地の内容ごとに以下の項目を管理すること。
図面番号、枝番、市区町村名、大字名、字名、地番、現況地目、現況面積、格差率、残地面積、格差率、補償項目、買取区分、売却損率、標準地価格、借地権割合、残借地権補償金算定額、関係人氏名、残地補償金算定額
＜残借地＞
算定額計、認定額、持分金額、持分計算
＜残地＞
算定額計、認定額	
持分金額、調整金額、契約金額
※関係人氏名は、既に入力済みの残借値情報から選択可能とする
※持分金額は持分計算機能があり、これを算出できること</t>
    <rPh sb="0" eb="2">
      <t>ザンチ</t>
    </rPh>
    <phoneticPr fontId="2"/>
  </si>
  <si>
    <t>入力された権利者消滅内容を一覧表で表示できること。</t>
    <rPh sb="0" eb="2">
      <t>ニュウリョク</t>
    </rPh>
    <rPh sb="5" eb="8">
      <t>ケンリシャ</t>
    </rPh>
    <rPh sb="8" eb="10">
      <t>ショウメツ</t>
    </rPh>
    <rPh sb="10" eb="12">
      <t>ナイヨウ</t>
    </rPh>
    <rPh sb="13" eb="16">
      <t>イチランヒョウ</t>
    </rPh>
    <rPh sb="17" eb="19">
      <t>ヒョウジ</t>
    </rPh>
    <phoneticPr fontId="2"/>
  </si>
  <si>
    <t>入力された全権利者消滅の契約金額の合計を表示できること。</t>
    <rPh sb="11" eb="13">
      <t>キンガク</t>
    </rPh>
    <rPh sb="14" eb="16">
      <t>ゴウケイ</t>
    </rPh>
    <phoneticPr fontId="2"/>
  </si>
  <si>
    <t>権利者消滅の内容ごとに以下の項目を管理すること。
図面番号、枝番、共有元先区分、市区町村名、大字名、字名、地番、現況地目、現況面積、土地代金、権利種別、権利割合、権利消滅補償金、対象面積</t>
  </si>
  <si>
    <t>契約書作成</t>
    <rPh sb="0" eb="3">
      <t>ケイヤクショ</t>
    </rPh>
    <rPh sb="3" eb="5">
      <t>サクセイ</t>
    </rPh>
    <phoneticPr fontId="14"/>
  </si>
  <si>
    <t>契約書作成に必要な契約書様式の選択、県側契約者等を登録する。契約額および支払額の支出先事業予算と費用内訳を登録する</t>
    <phoneticPr fontId="10"/>
  </si>
  <si>
    <t>契約書作成を行う対象権利者情報を表示する。項目は以下の通り。
取得計画番号、権利者番号、契約書番号、権利者名、住所、持分、作成日</t>
    <rPh sb="0" eb="3">
      <t>ケイヤクショ</t>
    </rPh>
    <rPh sb="3" eb="5">
      <t>サクセイ</t>
    </rPh>
    <rPh sb="6" eb="7">
      <t>オコナ</t>
    </rPh>
    <rPh sb="8" eb="10">
      <t>タイショウ</t>
    </rPh>
    <rPh sb="10" eb="13">
      <t>ケンリシャ</t>
    </rPh>
    <rPh sb="13" eb="15">
      <t>ジョウホウ</t>
    </rPh>
    <rPh sb="16" eb="18">
      <t>ヒョウジ</t>
    </rPh>
    <rPh sb="21" eb="23">
      <t>コウモク</t>
    </rPh>
    <rPh sb="24" eb="26">
      <t>イカ</t>
    </rPh>
    <rPh sb="27" eb="28">
      <t>トオ</t>
    </rPh>
    <phoneticPr fontId="2"/>
  </si>
  <si>
    <t>名義人情報を管理できること。管理項目は以下の通り。
事業施行者、名義人住所、名義人団体名、名義人職氏名</t>
    <rPh sb="0" eb="3">
      <t>メイギニン</t>
    </rPh>
    <rPh sb="3" eb="5">
      <t>ジョウホウ</t>
    </rPh>
    <rPh sb="6" eb="8">
      <t>カンリ</t>
    </rPh>
    <rPh sb="14" eb="16">
      <t>カンリ</t>
    </rPh>
    <rPh sb="16" eb="18">
      <t>コウモク</t>
    </rPh>
    <rPh sb="19" eb="21">
      <t>イカ</t>
    </rPh>
    <rPh sb="22" eb="23">
      <t>トオ</t>
    </rPh>
    <phoneticPr fontId="2"/>
  </si>
  <si>
    <t>権利者詳細画面で登録した契約ごとの金額内訳を一覧表示できること。管理項目は以下の通り。
費目コード、費目、節コード、節、契約金額、前払金額、残払金額</t>
    <rPh sb="0" eb="3">
      <t>ケンリシャ</t>
    </rPh>
    <rPh sb="3" eb="5">
      <t>ショウサイ</t>
    </rPh>
    <rPh sb="5" eb="7">
      <t>ガメン</t>
    </rPh>
    <rPh sb="8" eb="10">
      <t>トウロク</t>
    </rPh>
    <rPh sb="12" eb="14">
      <t>ケイヤク</t>
    </rPh>
    <rPh sb="17" eb="19">
      <t>キンガク</t>
    </rPh>
    <rPh sb="19" eb="21">
      <t>ウチワケ</t>
    </rPh>
    <rPh sb="22" eb="24">
      <t>イチラン</t>
    </rPh>
    <rPh sb="24" eb="26">
      <t>ヒョウジ</t>
    </rPh>
    <phoneticPr fontId="2"/>
  </si>
  <si>
    <t>金額の内訳にある前払いを自動（7割前払い）と直接入力で設定できること。</t>
    <rPh sb="8" eb="10">
      <t>マエバラ</t>
    </rPh>
    <rPh sb="12" eb="14">
      <t>ジドウ</t>
    </rPh>
    <rPh sb="16" eb="17">
      <t>ワリ</t>
    </rPh>
    <rPh sb="17" eb="19">
      <t>マエバラ</t>
    </rPh>
    <rPh sb="22" eb="24">
      <t>チョクセツ</t>
    </rPh>
    <rPh sb="24" eb="26">
      <t>ニュウリョク</t>
    </rPh>
    <rPh sb="27" eb="29">
      <t>セッテイ</t>
    </rPh>
    <phoneticPr fontId="2"/>
  </si>
  <si>
    <t>金額の内訳の合計を表示できること。</t>
    <rPh sb="6" eb="8">
      <t>ゴウケイ</t>
    </rPh>
    <rPh sb="9" eb="11">
      <t>ヒョウジ</t>
    </rPh>
    <phoneticPr fontId="2"/>
  </si>
  <si>
    <t>契約の詳細情報を登録できること。契約様式を選択でき、以下の項目で管理できること。
契約書様式、引渡期限日、第三者、延伸申出日、延伸の理由、見積書提出日、工事見積書等名</t>
    <rPh sb="0" eb="2">
      <t>ケイヤク</t>
    </rPh>
    <rPh sb="3" eb="5">
      <t>ショウサイ</t>
    </rPh>
    <rPh sb="5" eb="7">
      <t>ジョウホウ</t>
    </rPh>
    <rPh sb="8" eb="10">
      <t>トウロク</t>
    </rPh>
    <rPh sb="16" eb="20">
      <t>ケイヤクヨウシキ</t>
    </rPh>
    <rPh sb="21" eb="23">
      <t>センタク</t>
    </rPh>
    <rPh sb="26" eb="28">
      <t>イカ</t>
    </rPh>
    <rPh sb="29" eb="31">
      <t>コウモク</t>
    </rPh>
    <rPh sb="32" eb="34">
      <t>カンリ</t>
    </rPh>
    <phoneticPr fontId="2"/>
  </si>
  <si>
    <t>契約額に対する支出先箇所付けを選択し金額を入力することができること。
支出先箇所付けの金額指定は以下の様にすること。
・箇所付けおよび支出対象年度を指定できること。
・権利者詳細画面で指定した各契約の種類別の明細単位に権利者、関係者毎に契約額及び支払額の入力ができること。
（上記の図示イメージ）
　〇〇改良事業-20xx年度-地目/補償項目名-権利者A　（契約額:500 前払:350 ）
　〇〇改良事業-20xx年度-地目/補償項目名-関係者B　（契約額:400 前払:280 ）</t>
    <rPh sb="0" eb="2">
      <t>ケイヤク</t>
    </rPh>
    <rPh sb="2" eb="3">
      <t>ガク</t>
    </rPh>
    <rPh sb="4" eb="5">
      <t>タイ</t>
    </rPh>
    <rPh sb="15" eb="17">
      <t>センタク</t>
    </rPh>
    <rPh sb="18" eb="20">
      <t>キンガク</t>
    </rPh>
    <rPh sb="21" eb="23">
      <t>ニュウリョク</t>
    </rPh>
    <rPh sb="35" eb="38">
      <t>シシュツサキ</t>
    </rPh>
    <rPh sb="38" eb="41">
      <t>カショヅ</t>
    </rPh>
    <rPh sb="43" eb="45">
      <t>キンガク</t>
    </rPh>
    <rPh sb="45" eb="47">
      <t>シテイ</t>
    </rPh>
    <rPh sb="48" eb="50">
      <t>イカ</t>
    </rPh>
    <rPh sb="51" eb="52">
      <t>ヨウ</t>
    </rPh>
    <rPh sb="60" eb="63">
      <t>カショヅ</t>
    </rPh>
    <rPh sb="67" eb="69">
      <t>シシュツ</t>
    </rPh>
    <rPh sb="69" eb="71">
      <t>タイショウ</t>
    </rPh>
    <rPh sb="71" eb="73">
      <t>ネンド</t>
    </rPh>
    <rPh sb="74" eb="76">
      <t>シテイ</t>
    </rPh>
    <rPh sb="84" eb="87">
      <t>ケンリシャ</t>
    </rPh>
    <rPh sb="87" eb="89">
      <t>ショウサイ</t>
    </rPh>
    <rPh sb="89" eb="91">
      <t>ガメン</t>
    </rPh>
    <rPh sb="92" eb="94">
      <t>シテイ</t>
    </rPh>
    <rPh sb="96" eb="97">
      <t>カク</t>
    </rPh>
    <rPh sb="97" eb="99">
      <t>ケイヤク</t>
    </rPh>
    <rPh sb="100" eb="102">
      <t>シュルイ</t>
    </rPh>
    <rPh sb="102" eb="103">
      <t>ベツ</t>
    </rPh>
    <rPh sb="104" eb="106">
      <t>メイサイ</t>
    </rPh>
    <rPh sb="106" eb="108">
      <t>タンイ</t>
    </rPh>
    <rPh sb="109" eb="112">
      <t>ケンリシャ</t>
    </rPh>
    <rPh sb="113" eb="116">
      <t>カンケイシャ</t>
    </rPh>
    <rPh sb="116" eb="117">
      <t>ゴト</t>
    </rPh>
    <rPh sb="118" eb="121">
      <t>ケイヤクガク</t>
    </rPh>
    <rPh sb="121" eb="122">
      <t>オヨ</t>
    </rPh>
    <rPh sb="123" eb="126">
      <t>シハライガク</t>
    </rPh>
    <rPh sb="127" eb="129">
      <t>ニュウリョク</t>
    </rPh>
    <rPh sb="138" eb="140">
      <t>ジョウキ</t>
    </rPh>
    <rPh sb="141" eb="143">
      <t>ズシ</t>
    </rPh>
    <rPh sb="152" eb="154">
      <t>カイリョウ</t>
    </rPh>
    <rPh sb="154" eb="156">
      <t>ジギョウ</t>
    </rPh>
    <rPh sb="161" eb="163">
      <t>ネンド</t>
    </rPh>
    <rPh sb="164" eb="166">
      <t>チモク</t>
    </rPh>
    <rPh sb="167" eb="169">
      <t>ホショウ</t>
    </rPh>
    <rPh sb="169" eb="171">
      <t>コウモク</t>
    </rPh>
    <rPh sb="171" eb="172">
      <t>メイ</t>
    </rPh>
    <rPh sb="173" eb="176">
      <t>ケンリシャ</t>
    </rPh>
    <rPh sb="179" eb="182">
      <t>ケイヤクガク</t>
    </rPh>
    <rPh sb="187" eb="189">
      <t>マエバラ</t>
    </rPh>
    <rPh sb="220" eb="223">
      <t>カンケイシャ</t>
    </rPh>
    <phoneticPr fontId="2"/>
  </si>
  <si>
    <t>権利者詳細で入力された内容を初期表示し、新規入力する内容は限定的とすること。</t>
    <rPh sb="0" eb="3">
      <t>ケンリシャ</t>
    </rPh>
    <rPh sb="3" eb="5">
      <t>ショウサイ</t>
    </rPh>
    <rPh sb="6" eb="8">
      <t>ニュウリョク</t>
    </rPh>
    <rPh sb="11" eb="13">
      <t>ナイヨウ</t>
    </rPh>
    <rPh sb="14" eb="18">
      <t>ショキヒョウジ</t>
    </rPh>
    <rPh sb="20" eb="22">
      <t>シンキ</t>
    </rPh>
    <rPh sb="22" eb="24">
      <t>ニュウリョク</t>
    </rPh>
    <rPh sb="26" eb="28">
      <t>ナイヨウ</t>
    </rPh>
    <rPh sb="29" eb="31">
      <t>ゲンテイ</t>
    </rPh>
    <rPh sb="31" eb="32">
      <t>テキ</t>
    </rPh>
    <phoneticPr fontId="2"/>
  </si>
  <si>
    <t>用地取得計画で選択した事業を、支出先事業として表示すること。</t>
    <rPh sb="0" eb="2">
      <t>ヨウチ</t>
    </rPh>
    <rPh sb="2" eb="4">
      <t>シュトク</t>
    </rPh>
    <rPh sb="4" eb="6">
      <t>ケイカク</t>
    </rPh>
    <rPh sb="7" eb="9">
      <t>センタク</t>
    </rPh>
    <rPh sb="11" eb="13">
      <t>ジギョウ</t>
    </rPh>
    <rPh sb="15" eb="18">
      <t>シシュツサキ</t>
    </rPh>
    <rPh sb="18" eb="20">
      <t>ジギョウ</t>
    </rPh>
    <rPh sb="23" eb="25">
      <t>ヒョウジ</t>
    </rPh>
    <phoneticPr fontId="2"/>
  </si>
  <si>
    <t>支出先事業は追加可能とすること。</t>
    <rPh sb="0" eb="3">
      <t>シシュツサキ</t>
    </rPh>
    <rPh sb="3" eb="5">
      <t>ジギョウ</t>
    </rPh>
    <rPh sb="6" eb="8">
      <t>ツイカ</t>
    </rPh>
    <rPh sb="8" eb="10">
      <t>カノウ</t>
    </rPh>
    <phoneticPr fontId="2"/>
  </si>
  <si>
    <t>4.6.8に記載している支出先の箇所情報の年度指定は、以下の項目を指定し箇所を選択し選択ができこること。
執行年度、予算区分、費目／節１、費目／節２、費目／節３、費目／節４</t>
    <rPh sb="6" eb="8">
      <t>キサイ</t>
    </rPh>
    <rPh sb="21" eb="23">
      <t>ネンド</t>
    </rPh>
    <rPh sb="23" eb="25">
      <t>シテイ</t>
    </rPh>
    <rPh sb="39" eb="41">
      <t>センタク</t>
    </rPh>
    <rPh sb="42" eb="44">
      <t>センタク</t>
    </rPh>
    <phoneticPr fontId="2"/>
  </si>
  <si>
    <t>4.6.8に記載している支出先の箇所情報の年度指定は一覧表示させること。以下の項目で管理できること。
選択区分、No、執行年度、予算区分、費目／節１、費目／節２、費目／節３、費目／節４</t>
  </si>
  <si>
    <t>4.6.8に記載している各契約の種類別の選択に以下の情報を表示させ選択ができこること。
選択、No、図面番号、枝番、共有、住所、地目又は補償項目、買収面積、項目別面積、買収金額、項目別金額</t>
    <rPh sb="6" eb="8">
      <t>キサイ</t>
    </rPh>
    <rPh sb="12" eb="13">
      <t>カク</t>
    </rPh>
    <rPh sb="13" eb="15">
      <t>ケイヤク</t>
    </rPh>
    <rPh sb="16" eb="18">
      <t>シュルイ</t>
    </rPh>
    <rPh sb="18" eb="19">
      <t>ベツ</t>
    </rPh>
    <rPh sb="20" eb="22">
      <t>センタク</t>
    </rPh>
    <rPh sb="23" eb="25">
      <t>イカ</t>
    </rPh>
    <rPh sb="26" eb="28">
      <t>ジョウホウ</t>
    </rPh>
    <rPh sb="29" eb="31">
      <t>ヒョウジ</t>
    </rPh>
    <rPh sb="33" eb="35">
      <t>センタク</t>
    </rPh>
    <phoneticPr fontId="2"/>
  </si>
  <si>
    <t xml:space="preserve">4.6.8に記載している各契約の種類別に選択した内容について、以下の情報を表示させ契約金額の入力ができること。
選択、No、執行年度コード、執行年度、予算区分コード、予算区分、地目又は補償項目、契約金額、面積	</t>
    <rPh sb="6" eb="8">
      <t>キサイ</t>
    </rPh>
    <rPh sb="12" eb="13">
      <t>カク</t>
    </rPh>
    <rPh sb="13" eb="15">
      <t>ケイヤク</t>
    </rPh>
    <rPh sb="16" eb="18">
      <t>シュルイ</t>
    </rPh>
    <rPh sb="18" eb="19">
      <t>ベツ</t>
    </rPh>
    <rPh sb="20" eb="22">
      <t>センタク</t>
    </rPh>
    <rPh sb="24" eb="26">
      <t>ナイヨウ</t>
    </rPh>
    <rPh sb="31" eb="33">
      <t>イカ</t>
    </rPh>
    <rPh sb="34" eb="36">
      <t>ジョウホウ</t>
    </rPh>
    <rPh sb="37" eb="39">
      <t>ヒョウジ</t>
    </rPh>
    <rPh sb="46" eb="48">
      <t>ニュウリョク</t>
    </rPh>
    <phoneticPr fontId="2"/>
  </si>
  <si>
    <t>4.6.8に記載している各契約の種類別に選択した内容について、以下の情報を表示させ支払金額合計、前払金額の入力ができこること。
選択、No、関係人種類、権利者及び関係人、住所、支払金額合計、前払金額、完了払額</t>
    <rPh sb="6" eb="8">
      <t>キサイ</t>
    </rPh>
    <rPh sb="12" eb="13">
      <t>カク</t>
    </rPh>
    <rPh sb="13" eb="15">
      <t>ケイヤク</t>
    </rPh>
    <rPh sb="16" eb="18">
      <t>シュルイ</t>
    </rPh>
    <rPh sb="18" eb="19">
      <t>ベツ</t>
    </rPh>
    <rPh sb="20" eb="22">
      <t>センタク</t>
    </rPh>
    <rPh sb="24" eb="26">
      <t>ナイヨウ</t>
    </rPh>
    <rPh sb="31" eb="33">
      <t>イカ</t>
    </rPh>
    <rPh sb="34" eb="36">
      <t>ジョウホウ</t>
    </rPh>
    <rPh sb="37" eb="39">
      <t>ヒョウジ</t>
    </rPh>
    <rPh sb="53" eb="55">
      <t>ニュウリョク</t>
    </rPh>
    <phoneticPr fontId="2"/>
  </si>
  <si>
    <t>契約データの削除を行えること。この場合、登記、支払状況をチェックすること。</t>
    <rPh sb="0" eb="2">
      <t>ケイヤク</t>
    </rPh>
    <rPh sb="6" eb="8">
      <t>サクジョ</t>
    </rPh>
    <rPh sb="17" eb="19">
      <t>バアイ</t>
    </rPh>
    <rPh sb="20" eb="22">
      <t>トウキ</t>
    </rPh>
    <rPh sb="23" eb="25">
      <t>シハライ</t>
    </rPh>
    <rPh sb="25" eb="27">
      <t>ジョウキョウ</t>
    </rPh>
    <phoneticPr fontId="20"/>
  </si>
  <si>
    <t>契約管理</t>
    <rPh sb="0" eb="4">
      <t>ケイヤクカンリ</t>
    </rPh>
    <phoneticPr fontId="14"/>
  </si>
  <si>
    <t>権利者毎契約毎の契約年月日、申出年月日等を登録する。契約年月日格納時に用地台帳・事業台帳に執行額として契約額を積上げる。</t>
    <phoneticPr fontId="10"/>
  </si>
  <si>
    <t>一覧形式で以下の、契約情報を表示できること
権利者番号、契約書番号、権利者、契約の種類、契約書金額、用地費、補償費、契約年月日、裁決年月日</t>
    <rPh sb="0" eb="2">
      <t>イチラン</t>
    </rPh>
    <rPh sb="2" eb="4">
      <t>ケイシキ</t>
    </rPh>
    <rPh sb="5" eb="7">
      <t>イカ</t>
    </rPh>
    <rPh sb="9" eb="11">
      <t>ケイヤク</t>
    </rPh>
    <rPh sb="11" eb="13">
      <t>ジョウホウ</t>
    </rPh>
    <rPh sb="14" eb="16">
      <t>ヒョウジ</t>
    </rPh>
    <phoneticPr fontId="2"/>
  </si>
  <si>
    <t>契約データにおける締結情報として契約年月日、裁決年月日を更新できること。</t>
    <rPh sb="0" eb="2">
      <t>ケイヤク</t>
    </rPh>
    <rPh sb="9" eb="11">
      <t>テイケツ</t>
    </rPh>
    <rPh sb="11" eb="13">
      <t>ジョウホウ</t>
    </rPh>
    <rPh sb="16" eb="18">
      <t>ケイヤク</t>
    </rPh>
    <rPh sb="18" eb="21">
      <t>ネンガッピ</t>
    </rPh>
    <rPh sb="22" eb="24">
      <t>サイケツ</t>
    </rPh>
    <rPh sb="24" eb="25">
      <t>ネン</t>
    </rPh>
    <rPh sb="25" eb="27">
      <t>ガッピ</t>
    </rPh>
    <rPh sb="28" eb="30">
      <t>コウシン</t>
    </rPh>
    <phoneticPr fontId="20"/>
  </si>
  <si>
    <t>契約データにおける締結情報として契約年月日、裁決年月日を一括更新できること。</t>
    <rPh sb="0" eb="2">
      <t>ケイヤク</t>
    </rPh>
    <rPh sb="9" eb="11">
      <t>テイケツ</t>
    </rPh>
    <rPh sb="11" eb="13">
      <t>ジョウホウ</t>
    </rPh>
    <rPh sb="16" eb="18">
      <t>ケイヤク</t>
    </rPh>
    <rPh sb="18" eb="21">
      <t>ネンガッピ</t>
    </rPh>
    <rPh sb="22" eb="24">
      <t>サイケツ</t>
    </rPh>
    <rPh sb="24" eb="25">
      <t>ネン</t>
    </rPh>
    <rPh sb="25" eb="27">
      <t>ガッピ</t>
    </rPh>
    <rPh sb="28" eb="30">
      <t>イッカツ</t>
    </rPh>
    <rPh sb="30" eb="32">
      <t>コウシン</t>
    </rPh>
    <phoneticPr fontId="20"/>
  </si>
  <si>
    <t>事務が進んでいない場合は契約締結を取り消すことができること。</t>
  </si>
  <si>
    <t>調停印刷</t>
    <rPh sb="0" eb="2">
      <t>チョウテイ</t>
    </rPh>
    <rPh sb="2" eb="4">
      <t>インサツ</t>
    </rPh>
    <phoneticPr fontId="14"/>
  </si>
  <si>
    <t>各種調書を出力する</t>
    <phoneticPr fontId="10"/>
  </si>
  <si>
    <t>以下の条件で該当するデータを検索できること。
権利者氏名、協議調書番号</t>
    <rPh sb="0" eb="2">
      <t>イカ</t>
    </rPh>
    <rPh sb="3" eb="5">
      <t>ジョウケン</t>
    </rPh>
    <rPh sb="6" eb="8">
      <t>ガイトウ</t>
    </rPh>
    <rPh sb="14" eb="16">
      <t>ケンサク</t>
    </rPh>
    <rPh sb="23" eb="26">
      <t>ケンリシャ</t>
    </rPh>
    <rPh sb="26" eb="28">
      <t>シメイ</t>
    </rPh>
    <rPh sb="29" eb="31">
      <t>キョウギ</t>
    </rPh>
    <rPh sb="31" eb="33">
      <t>チョウショ</t>
    </rPh>
    <rPh sb="33" eb="35">
      <t>バンゴウ</t>
    </rPh>
    <phoneticPr fontId="2"/>
  </si>
  <si>
    <t>一覧形式で以下の、印刷対象情報を表示できること
権利者番号、権利者氏名、住所、権利者管理番号、契約書番号</t>
    <rPh sb="9" eb="11">
      <t>インサツ</t>
    </rPh>
    <rPh sb="11" eb="13">
      <t>タイショウ</t>
    </rPh>
    <rPh sb="13" eb="15">
      <t>ジョウホウ</t>
    </rPh>
    <phoneticPr fontId="2"/>
  </si>
  <si>
    <t>執行伺印刷</t>
    <rPh sb="0" eb="2">
      <t>シッコウ</t>
    </rPh>
    <rPh sb="2" eb="3">
      <t>ウカガ</t>
    </rPh>
    <rPh sb="3" eb="5">
      <t>インサツ</t>
    </rPh>
    <phoneticPr fontId="14"/>
  </si>
  <si>
    <t>契約締結前に事務所長または本庁に執行を伺うための、伺書を出力する</t>
    <phoneticPr fontId="10"/>
  </si>
  <si>
    <t>執行伺い作成状態（未作成、作成済み、全て）を選択可能し該当データを表示すること。</t>
    <rPh sb="0" eb="2">
      <t>シッコウ</t>
    </rPh>
    <rPh sb="2" eb="3">
      <t>ウカガ</t>
    </rPh>
    <rPh sb="4" eb="6">
      <t>サクセイ</t>
    </rPh>
    <rPh sb="6" eb="8">
      <t>ジョウタイ</t>
    </rPh>
    <rPh sb="9" eb="12">
      <t>ミサクセイ</t>
    </rPh>
    <rPh sb="13" eb="16">
      <t>サクセイズ</t>
    </rPh>
    <rPh sb="18" eb="19">
      <t>スベ</t>
    </rPh>
    <rPh sb="22" eb="24">
      <t>センタク</t>
    </rPh>
    <rPh sb="24" eb="26">
      <t>カノウ</t>
    </rPh>
    <rPh sb="27" eb="29">
      <t>ガイトウ</t>
    </rPh>
    <rPh sb="33" eb="35">
      <t>ヒョウジ</t>
    </rPh>
    <phoneticPr fontId="2"/>
  </si>
  <si>
    <t>一覧形式で以下の、印刷対象情報を表示できること
権利者番号、契約書番号、権利者、契約の種類、契約書金額、用地費、補償費、作成状態</t>
  </si>
  <si>
    <t>印刷指示済みデータは、執行伺い作成状態を印刷済みに変更すること。</t>
    <rPh sb="0" eb="2">
      <t>インサツ</t>
    </rPh>
    <rPh sb="2" eb="4">
      <t>シジ</t>
    </rPh>
    <rPh sb="4" eb="5">
      <t>ズ</t>
    </rPh>
    <rPh sb="20" eb="22">
      <t>インサツ</t>
    </rPh>
    <rPh sb="22" eb="23">
      <t>ズ</t>
    </rPh>
    <rPh sb="25" eb="27">
      <t>ヘンコウ</t>
    </rPh>
    <phoneticPr fontId="2"/>
  </si>
  <si>
    <t>変更契約</t>
    <rPh sb="0" eb="2">
      <t>ヘンコウ</t>
    </rPh>
    <rPh sb="2" eb="4">
      <t>ケイヤク</t>
    </rPh>
    <phoneticPr fontId="2"/>
  </si>
  <si>
    <t>変更契約情報を登録する</t>
    <phoneticPr fontId="10"/>
  </si>
  <si>
    <t>一覧形式で以下の、契約情報を表示できること
権利者番号、契約書番号、権利者、契約の種類、契約書金額、用地費、補償費、契約年月日、変更契約日、変更後期限、権利者管理番号、権利者番号</t>
    <rPh sb="0" eb="2">
      <t>イチラン</t>
    </rPh>
    <rPh sb="2" eb="4">
      <t>ケイシキ</t>
    </rPh>
    <rPh sb="5" eb="7">
      <t>イカ</t>
    </rPh>
    <rPh sb="9" eb="11">
      <t>ケイヤク</t>
    </rPh>
    <rPh sb="11" eb="13">
      <t>ジョウホウ</t>
    </rPh>
    <rPh sb="14" eb="16">
      <t>ヒョウジ</t>
    </rPh>
    <phoneticPr fontId="2"/>
  </si>
  <si>
    <t>4.11</t>
  </si>
  <si>
    <t>支払</t>
    <rPh sb="0" eb="2">
      <t>シハラ</t>
    </rPh>
    <phoneticPr fontId="14"/>
  </si>
  <si>
    <t>権利者一覧画面から遷移した際に以下の項目を表示すること。
取得計画番号、権利者番号、契約書番号、権利者名、住所</t>
  </si>
  <si>
    <t>取得計画、権利者毎の契約書番号で集計した支払い基本状況を表示でいること。以下の項目内容で表示できること。
費目、節、全体契約額、全体支払額、全体支払残額</t>
    <rPh sb="8" eb="9">
      <t>ゴト</t>
    </rPh>
    <rPh sb="10" eb="12">
      <t>ケイヤク</t>
    </rPh>
    <rPh sb="16" eb="18">
      <t>シュウケイ</t>
    </rPh>
    <rPh sb="20" eb="22">
      <t>シハラ</t>
    </rPh>
    <rPh sb="23" eb="25">
      <t>キホン</t>
    </rPh>
    <rPh sb="25" eb="27">
      <t>ジョウキョウ</t>
    </rPh>
    <rPh sb="28" eb="30">
      <t>ヒョウジ</t>
    </rPh>
    <rPh sb="36" eb="38">
      <t>イカ</t>
    </rPh>
    <rPh sb="39" eb="43">
      <t>コウモクナイヨウ</t>
    </rPh>
    <rPh sb="44" eb="46">
      <t>ヒョウジ</t>
    </rPh>
    <rPh sb="53" eb="55">
      <t>ヒモク</t>
    </rPh>
    <phoneticPr fontId="2"/>
  </si>
  <si>
    <t>費目/節単位の今回支払額を表示を表示し、その支払い種別と支払日を入力できること。
費目/節、今回支払額、支払種別、支払日</t>
    <rPh sb="0" eb="2">
      <t>ヒモク</t>
    </rPh>
    <rPh sb="3" eb="6">
      <t>セツタンイ</t>
    </rPh>
    <rPh sb="7" eb="9">
      <t>コンカイ</t>
    </rPh>
    <rPh sb="9" eb="11">
      <t>シハライ</t>
    </rPh>
    <rPh sb="11" eb="12">
      <t>ガク</t>
    </rPh>
    <rPh sb="13" eb="15">
      <t>ヒョウジ</t>
    </rPh>
    <rPh sb="16" eb="18">
      <t>ヒョウジ</t>
    </rPh>
    <rPh sb="22" eb="24">
      <t>シハラ</t>
    </rPh>
    <rPh sb="25" eb="27">
      <t>シュベツ</t>
    </rPh>
    <rPh sb="28" eb="31">
      <t>シハライビ</t>
    </rPh>
    <rPh sb="32" eb="34">
      <t>ニュウリョク</t>
    </rPh>
    <rPh sb="41" eb="43">
      <t>ヒモク</t>
    </rPh>
    <rPh sb="44" eb="45">
      <t>セツ</t>
    </rPh>
    <rPh sb="46" eb="48">
      <t>コンカイ</t>
    </rPh>
    <rPh sb="48" eb="51">
      <t>シハライガク</t>
    </rPh>
    <rPh sb="52" eb="54">
      <t>シハラ</t>
    </rPh>
    <rPh sb="54" eb="56">
      <t>シュベツ</t>
    </rPh>
    <rPh sb="57" eb="60">
      <t>シハライビ</t>
    </rPh>
    <phoneticPr fontId="2"/>
  </si>
  <si>
    <t xml:space="preserve">4.10.4は一覧形式で表示できること。管理項目は以下の通り。
支払回数、支払種別、支払日、支払額、支払番号	</t>
    <rPh sb="20" eb="22">
      <t>カンリ</t>
    </rPh>
    <rPh sb="22" eb="24">
      <t>コウモク</t>
    </rPh>
    <rPh sb="25" eb="27">
      <t>イカ</t>
    </rPh>
    <rPh sb="28" eb="29">
      <t>トオ</t>
    </rPh>
    <phoneticPr fontId="2"/>
  </si>
  <si>
    <t>4.10.6は一覧形式で表示できること。</t>
    <rPh sb="12" eb="14">
      <t>ヒョウジ</t>
    </rPh>
    <phoneticPr fontId="2"/>
  </si>
  <si>
    <t>契約金額を超えないようにチェックすること。</t>
    <rPh sb="0" eb="2">
      <t>ケイヤク</t>
    </rPh>
    <rPh sb="2" eb="4">
      <t>キンガク</t>
    </rPh>
    <rPh sb="5" eb="6">
      <t>コ</t>
    </rPh>
    <phoneticPr fontId="20"/>
  </si>
  <si>
    <t>登記</t>
    <rPh sb="0" eb="2">
      <t>トウキ</t>
    </rPh>
    <phoneticPr fontId="14"/>
  </si>
  <si>
    <t>権利者一覧画面から遷移した際に以下の項目を表示すること。
取得計画番号、権利者番号、契約書番号、権利者名、住所、契約日</t>
    <rPh sb="56" eb="59">
      <t>ケイヤクビ</t>
    </rPh>
    <phoneticPr fontId="2"/>
  </si>
  <si>
    <t>取得した土地に対し、新地番を管理できること。以下の項目で管理できること。
所在地、地番、新地番、登記年月日、登記後地目、登記後面積、登記原因、未登記理由</t>
    <rPh sb="0" eb="2">
      <t>シュトク</t>
    </rPh>
    <rPh sb="4" eb="6">
      <t>トチ</t>
    </rPh>
    <rPh sb="7" eb="8">
      <t>タイ</t>
    </rPh>
    <rPh sb="22" eb="24">
      <t>イカ</t>
    </rPh>
    <rPh sb="25" eb="27">
      <t>コウモク</t>
    </rPh>
    <rPh sb="28" eb="30">
      <t>カンリ</t>
    </rPh>
    <phoneticPr fontId="2"/>
  </si>
  <si>
    <t>移転完了日を入力管理できること</t>
    <rPh sb="0" eb="2">
      <t>イテン</t>
    </rPh>
    <rPh sb="2" eb="5">
      <t>カンリョウビ</t>
    </rPh>
    <rPh sb="6" eb="8">
      <t>ニュウリョク</t>
    </rPh>
    <rPh sb="8" eb="10">
      <t>カンリ</t>
    </rPh>
    <phoneticPr fontId="2"/>
  </si>
  <si>
    <t>登記嘱託書情報の入力を行えること。
登記原因日付、登記の目的、登録免許税、添付書類名、嘱託者、代理人</t>
    <rPh sb="0" eb="2">
      <t>トウキ</t>
    </rPh>
    <rPh sb="2" eb="4">
      <t>ショクタク</t>
    </rPh>
    <rPh sb="4" eb="5">
      <t>ショ</t>
    </rPh>
    <rPh sb="5" eb="7">
      <t>ジョウホウ</t>
    </rPh>
    <rPh sb="11" eb="12">
      <t>オコナ</t>
    </rPh>
    <phoneticPr fontId="20"/>
  </si>
  <si>
    <t>繰越管理</t>
    <rPh sb="2" eb="4">
      <t>カンリ</t>
    </rPh>
    <phoneticPr fontId="14"/>
  </si>
  <si>
    <t>契約締結後のデータにおいて箇所付けされた事業別支払残額を明許（または事故繰越）データへ残額を積上げる。</t>
    <phoneticPr fontId="10"/>
  </si>
  <si>
    <t xml:space="preserve">事業一覧から繰越する対象の箇所付けを選択したうえで、対象の契約と権利者を指定し、繰越額を入力できること。
事業別支払残額を明許（または事故繰越）データへ残額を積上げること。
</t>
    <rPh sb="0" eb="2">
      <t>ジギョウ</t>
    </rPh>
    <rPh sb="2" eb="4">
      <t>イチラン</t>
    </rPh>
    <rPh sb="6" eb="8">
      <t>クリコシ</t>
    </rPh>
    <rPh sb="10" eb="12">
      <t>タイショウ</t>
    </rPh>
    <rPh sb="13" eb="16">
      <t>カショヅ</t>
    </rPh>
    <rPh sb="36" eb="38">
      <t>シテイ</t>
    </rPh>
    <rPh sb="40" eb="43">
      <t>クリコシガク</t>
    </rPh>
    <rPh sb="44" eb="46">
      <t>ニュウリョク</t>
    </rPh>
    <phoneticPr fontId="2"/>
  </si>
  <si>
    <t>箇所付けに該当した契約を権利者毎に一覧表示すること。
権利者番号、契約書番号、権利者、契約書金額、支払済額、支払残額、契約年月日、完了予定年月日、繰越理由、権利者管理番号、契約書金１、契約書金２、契約書金３、契約書金４、支払済１、支払済２、支払済３、支払済４、費目１、費目２、費目３、費目４</t>
    <rPh sb="0" eb="3">
      <t>カショヅ</t>
    </rPh>
    <rPh sb="5" eb="7">
      <t>ガイトウ</t>
    </rPh>
    <rPh sb="9" eb="11">
      <t>ケイヤク</t>
    </rPh>
    <rPh sb="12" eb="15">
      <t>ケンリシャ</t>
    </rPh>
    <rPh sb="15" eb="16">
      <t>ゴト</t>
    </rPh>
    <rPh sb="17" eb="19">
      <t>イチラン</t>
    </rPh>
    <rPh sb="19" eb="21">
      <t>ヒョウジ</t>
    </rPh>
    <phoneticPr fontId="2"/>
  </si>
  <si>
    <t>指定した箇所付けに対する繰越額を、明許（または事故繰越）データへ積上げし、予算区分現年等の予算額から繰越額分を減額すること。</t>
    <rPh sb="0" eb="2">
      <t>シテイ</t>
    </rPh>
    <rPh sb="4" eb="6">
      <t>カショ</t>
    </rPh>
    <rPh sb="6" eb="7">
      <t>ヅ</t>
    </rPh>
    <rPh sb="9" eb="10">
      <t>タイ</t>
    </rPh>
    <rPh sb="12" eb="15">
      <t>クリコシガク</t>
    </rPh>
    <rPh sb="37" eb="39">
      <t>ヨサン</t>
    </rPh>
    <rPh sb="39" eb="41">
      <t>クブン</t>
    </rPh>
    <rPh sb="41" eb="42">
      <t>ゲン</t>
    </rPh>
    <rPh sb="42" eb="43">
      <t>ネン</t>
    </rPh>
    <rPh sb="43" eb="44">
      <t>トウ</t>
    </rPh>
    <rPh sb="45" eb="47">
      <t>ヨサン</t>
    </rPh>
    <rPh sb="47" eb="48">
      <t>ガク</t>
    </rPh>
    <rPh sb="50" eb="54">
      <t>クリコシガクブン</t>
    </rPh>
    <rPh sb="55" eb="57">
      <t>ゲンガク</t>
    </rPh>
    <phoneticPr fontId="2"/>
  </si>
  <si>
    <t>事業費変更</t>
    <rPh sb="0" eb="3">
      <t>ジギョウヒ</t>
    </rPh>
    <rPh sb="3" eb="5">
      <t>ヘンコウコウセイ</t>
    </rPh>
    <phoneticPr fontId="14"/>
  </si>
  <si>
    <t>事業費の変更ができること。</t>
    <rPh sb="0" eb="3">
      <t>ジギョウヒ</t>
    </rPh>
    <rPh sb="4" eb="6">
      <t>ヘンコウ</t>
    </rPh>
    <phoneticPr fontId="20"/>
  </si>
  <si>
    <t>合併、複数年度の割当変更（事業の追加、事業の削除、年度の追加、年度の削除）ができること。</t>
    <rPh sb="0" eb="2">
      <t>ガッペイ</t>
    </rPh>
    <rPh sb="3" eb="5">
      <t>フクスウ</t>
    </rPh>
    <rPh sb="5" eb="7">
      <t>ネンド</t>
    </rPh>
    <rPh sb="8" eb="10">
      <t>ワリアテ</t>
    </rPh>
    <rPh sb="10" eb="12">
      <t>ヘンコウ</t>
    </rPh>
    <rPh sb="13" eb="15">
      <t>ジギョウ</t>
    </rPh>
    <rPh sb="16" eb="18">
      <t>ツイカ</t>
    </rPh>
    <rPh sb="19" eb="21">
      <t>ジギョウ</t>
    </rPh>
    <rPh sb="22" eb="24">
      <t>サクジョ</t>
    </rPh>
    <rPh sb="25" eb="27">
      <t>ネンド</t>
    </rPh>
    <rPh sb="28" eb="30">
      <t>ツイカ</t>
    </rPh>
    <rPh sb="31" eb="33">
      <t>ネンド</t>
    </rPh>
    <rPh sb="34" eb="36">
      <t>サクジョ</t>
    </rPh>
    <phoneticPr fontId="20"/>
  </si>
  <si>
    <t>入力項目は現行システムの内容を前提とし、不足する場合は項目を追加すること。
【以下、現行システム項目】
査定次数、工事区分、工種名、工事（査定）番号、災害年、災害回、路河川（路河川コード、路河川名称）、施工位置（市町村コード、市町村名、大字、字）</t>
    <rPh sb="20" eb="22">
      <t>フソク</t>
    </rPh>
    <rPh sb="24" eb="26">
      <t>バアイ</t>
    </rPh>
    <rPh sb="27" eb="29">
      <t>コウモク</t>
    </rPh>
    <rPh sb="30" eb="32">
      <t>ツイカ</t>
    </rPh>
    <rPh sb="39" eb="41">
      <t>イカ</t>
    </rPh>
    <rPh sb="42" eb="44">
      <t>ゲンコウ</t>
    </rPh>
    <rPh sb="48" eb="50">
      <t>コウモク</t>
    </rPh>
    <phoneticPr fontId="14"/>
  </si>
  <si>
    <t>入力方法で決定を選択した場合は，失格額に千円単位で入力できること。</t>
    <phoneticPr fontId="3"/>
  </si>
  <si>
    <t>入力項目は現行システムの内容を前提とし、不足する場合は項目を追加すること。
※　項目は詳細設計時に確認。</t>
    <rPh sb="0" eb="2">
      <t>ニュウリョク</t>
    </rPh>
    <rPh sb="2" eb="4">
      <t>コウモク</t>
    </rPh>
    <rPh sb="5" eb="7">
      <t>ゲンコウ</t>
    </rPh>
    <rPh sb="12" eb="14">
      <t>ナイヨウ</t>
    </rPh>
    <rPh sb="15" eb="17">
      <t>ゼンテイ</t>
    </rPh>
    <rPh sb="20" eb="22">
      <t>フソク</t>
    </rPh>
    <rPh sb="24" eb="26">
      <t>バアイ</t>
    </rPh>
    <rPh sb="27" eb="29">
      <t>コウモク</t>
    </rPh>
    <rPh sb="30" eb="32">
      <t>ツイカ</t>
    </rPh>
    <rPh sb="40" eb="42">
      <t>コウモク</t>
    </rPh>
    <rPh sb="43" eb="45">
      <t>ショウサイ</t>
    </rPh>
    <rPh sb="45" eb="48">
      <t>セッケイジ</t>
    </rPh>
    <rPh sb="49" eb="51">
      <t>カクニン</t>
    </rPh>
    <phoneticPr fontId="10"/>
  </si>
  <si>
    <t>入力項目は現行システムの内容を前提とし、不足する場合は項目を追加すること。
【以下、現行システム項目】
処理区分、実施年度、災害年、事業主体、工事（査定）番号、工種コード、課所コード、路河川等級名称、路河川名、市町村コード、大字名称、字名称、決定工事費、実施額、再調査申請工事費、残調査額工事費、摘要</t>
    <phoneticPr fontId="14"/>
  </si>
  <si>
    <t>新規申請の一括登録ができること。また、新規と変更は自動で振り分けることができる。</t>
    <rPh sb="0" eb="4">
      <t>シンキシンセイ</t>
    </rPh>
    <rPh sb="5" eb="9">
      <t>イッカツトウロク</t>
    </rPh>
    <rPh sb="19" eb="21">
      <t>シンキ</t>
    </rPh>
    <rPh sb="22" eb="24">
      <t>ヘンコウ</t>
    </rPh>
    <rPh sb="25" eb="27">
      <t>ジドウ</t>
    </rPh>
    <rPh sb="28" eb="29">
      <t>フ</t>
    </rPh>
    <rPh sb="30" eb="31">
      <t>ワ</t>
    </rPh>
    <phoneticPr fontId="10"/>
  </si>
  <si>
    <t>物件情報一覧に「占用料の有無」列が表示されること。</t>
    <rPh sb="8" eb="11">
      <t>センヨウリョウ</t>
    </rPh>
    <rPh sb="12" eb="14">
      <t>ウム</t>
    </rPh>
    <rPh sb="15" eb="16">
      <t>レツ</t>
    </rPh>
    <rPh sb="17" eb="19">
      <t>ヒョウジ</t>
    </rPh>
    <phoneticPr fontId="10"/>
  </si>
  <si>
    <t>新規申請の一括登録ができること。また、新規と変更は自動で振り分けることができること。</t>
    <rPh sb="0" eb="4">
      <t>シンキシンセイ</t>
    </rPh>
    <rPh sb="5" eb="9">
      <t>イッカツトウロク</t>
    </rPh>
    <rPh sb="19" eb="21">
      <t>シンキ</t>
    </rPh>
    <rPh sb="22" eb="24">
      <t>ヘンコウ</t>
    </rPh>
    <rPh sb="25" eb="27">
      <t>ジドウ</t>
    </rPh>
    <rPh sb="28" eb="29">
      <t>フ</t>
    </rPh>
    <rPh sb="30" eb="31">
      <t>ワ</t>
    </rPh>
    <phoneticPr fontId="10"/>
  </si>
  <si>
    <t>⑦調査統計他</t>
    <rPh sb="1" eb="3">
      <t>チョウサ</t>
    </rPh>
    <rPh sb="3" eb="5">
      <t>トウケイ</t>
    </rPh>
    <rPh sb="5" eb="6">
      <t>ホカ</t>
    </rPh>
    <phoneticPr fontId="3"/>
  </si>
  <si>
    <t>②予算・執行管理</t>
    <rPh sb="1" eb="3">
      <t>ヨサン</t>
    </rPh>
    <rPh sb="4" eb="6">
      <t>シッコウ</t>
    </rPh>
    <rPh sb="6" eb="8">
      <t>カンリ</t>
    </rPh>
    <phoneticPr fontId="3"/>
  </si>
  <si>
    <t>③用地管理</t>
    <rPh sb="1" eb="3">
      <t>ヨウチ</t>
    </rPh>
    <rPh sb="3" eb="5">
      <t>カンリ</t>
    </rPh>
    <phoneticPr fontId="3"/>
  </si>
  <si>
    <t>備考欄は1000文字（100文字×10行）まで入力できること。</t>
    <phoneticPr fontId="10"/>
  </si>
  <si>
    <t>占用許可共通</t>
    <rPh sb="0" eb="4">
      <t>センヨウキョカ</t>
    </rPh>
    <rPh sb="4" eb="6">
      <t>キョウツウ</t>
    </rPh>
    <phoneticPr fontId="10"/>
  </si>
  <si>
    <t>住所入力を支援する郵便番号検索機能では、「事業所固有の郵便番号」の検索が可能になること。</t>
    <phoneticPr fontId="10"/>
  </si>
  <si>
    <t>占用料金単価に基づいて占用料金が自動計算できること。</t>
    <phoneticPr fontId="3"/>
  </si>
  <si>
    <t>占用料金を手入力した場合に論理的なエラーチェックができること。</t>
    <phoneticPr fontId="10"/>
  </si>
  <si>
    <t>占用料金を手入力した場合に論理的なエラーチェックができること。</t>
    <phoneticPr fontId="2"/>
  </si>
  <si>
    <t>検索結果を一覧で表示する。なお、占用区分によりラベル名称変更可能とすること。
物件区分、物件名称、規模、構造、占用料区分、区域、単価、数量、単位、徴収率、金額</t>
    <rPh sb="0" eb="2">
      <t>ケンサク</t>
    </rPh>
    <rPh sb="2" eb="4">
      <t>ケッカ</t>
    </rPh>
    <rPh sb="5" eb="7">
      <t>イチラン</t>
    </rPh>
    <rPh sb="8" eb="10">
      <t>ヒョウジ</t>
    </rPh>
    <phoneticPr fontId="2"/>
  </si>
  <si>
    <t>許可番号は体系化され、個人と団体で異なる体系とするなどの対応が可能なこと。</t>
    <phoneticPr fontId="2"/>
  </si>
  <si>
    <t>財務会計システムへ連携するためのCSVを出力する機能を有すること</t>
    <rPh sb="0" eb="2">
      <t>ザイム</t>
    </rPh>
    <rPh sb="2" eb="4">
      <t>カイケイ</t>
    </rPh>
    <rPh sb="9" eb="11">
      <t>レンケイ</t>
    </rPh>
    <rPh sb="20" eb="22">
      <t>シュツリョク</t>
    </rPh>
    <rPh sb="24" eb="26">
      <t>キノウ</t>
    </rPh>
    <rPh sb="27" eb="28">
      <t>ユウ</t>
    </rPh>
    <phoneticPr fontId="10"/>
  </si>
  <si>
    <t>「申請者名」の入力欄を3行程度に拡張し、50文字まで入力できること。また、「電話番号」の入力欄を追加し、13文字まで入力できること。</t>
    <phoneticPr fontId="10"/>
  </si>
  <si>
    <t>※持ち分はカスタマイズとあるが、仕様には記載。要確認</t>
    <rPh sb="23" eb="26">
      <t>ヨウカクニン</t>
    </rPh>
    <phoneticPr fontId="3"/>
  </si>
  <si>
    <t>契約内容の項目に持分を含めること。</t>
    <rPh sb="0" eb="4">
      <t>ケイヤクナイヨウ</t>
    </rPh>
    <rPh sb="5" eb="7">
      <t>コウモク</t>
    </rPh>
    <rPh sb="8" eb="9">
      <t>モ</t>
    </rPh>
    <rPh sb="9" eb="10">
      <t>ブン</t>
    </rPh>
    <rPh sb="11" eb="12">
      <t>フク</t>
    </rPh>
    <phoneticPr fontId="10"/>
  </si>
  <si>
    <t>決裁対象（予算割当、経費配分）、地区を条件に検索できること。</t>
    <rPh sb="19" eb="21">
      <t>ジョウケン</t>
    </rPh>
    <rPh sb="22" eb="24">
      <t>ケンサク</t>
    </rPh>
    <phoneticPr fontId="10"/>
  </si>
  <si>
    <t>入力内容に応じてプルダウンで単位を選択できること。</t>
    <phoneticPr fontId="3"/>
  </si>
  <si>
    <t>「基」「箇所」「備考」の項目が入力できること。</t>
    <phoneticPr fontId="3"/>
  </si>
  <si>
    <t>路線河川情報に地区も含めて管理できること。</t>
    <rPh sb="7" eb="9">
      <t>チク</t>
    </rPh>
    <rPh sb="10" eb="11">
      <t>フク</t>
    </rPh>
    <rPh sb="13" eb="15">
      <t>カンリ</t>
    </rPh>
    <phoneticPr fontId="10"/>
  </si>
  <si>
    <t>財務会計システムへ連携するためのCSVを出力する機能を有すること</t>
    <phoneticPr fontId="3"/>
  </si>
  <si>
    <t>成績共通</t>
    <rPh sb="0" eb="2">
      <t>セイセキ</t>
    </rPh>
    <rPh sb="2" eb="4">
      <t>キョウツウ</t>
    </rPh>
    <phoneticPr fontId="10"/>
  </si>
  <si>
    <t>工事・建築以外に部・課による（土木部、農政部）等に応じた評価項目や配点の設定がマスタ変更等にて栃木県における配点項目を設定できること</t>
    <rPh sb="0" eb="2">
      <t>コウジ</t>
    </rPh>
    <rPh sb="3" eb="5">
      <t>ケンチク</t>
    </rPh>
    <rPh sb="5" eb="7">
      <t>イガイ</t>
    </rPh>
    <rPh sb="8" eb="9">
      <t>ブ</t>
    </rPh>
    <rPh sb="10" eb="11">
      <t>カ</t>
    </rPh>
    <rPh sb="15" eb="18">
      <t>ドボクブ</t>
    </rPh>
    <rPh sb="19" eb="22">
      <t>ノウセイブ</t>
    </rPh>
    <rPh sb="23" eb="24">
      <t>トウ</t>
    </rPh>
    <rPh sb="25" eb="26">
      <t>オウ</t>
    </rPh>
    <rPh sb="28" eb="30">
      <t>ヒョウカ</t>
    </rPh>
    <rPh sb="30" eb="32">
      <t>コウモク</t>
    </rPh>
    <rPh sb="33" eb="35">
      <t>ハイテン</t>
    </rPh>
    <rPh sb="36" eb="38">
      <t>セッテイ</t>
    </rPh>
    <rPh sb="42" eb="44">
      <t>ヘンコウ</t>
    </rPh>
    <rPh sb="44" eb="45">
      <t>トウ</t>
    </rPh>
    <rPh sb="47" eb="50">
      <t>トチギケン</t>
    </rPh>
    <rPh sb="54" eb="56">
      <t>ハイテン</t>
    </rPh>
    <rPh sb="56" eb="58">
      <t>コウモク</t>
    </rPh>
    <rPh sb="59" eb="61">
      <t>セッテイ</t>
    </rPh>
    <phoneticPr fontId="3"/>
  </si>
  <si>
    <t>工種選択のプルダウンは建設業法第二条の並びに合わせること。</t>
    <phoneticPr fontId="3"/>
  </si>
  <si>
    <t>工事価格への積上費（有価物処分の計上）の入力を配置すること。</t>
    <phoneticPr fontId="3"/>
  </si>
  <si>
    <t>工期日数は、入力した工期に応じて自動で表示すること。</t>
    <phoneticPr fontId="3"/>
  </si>
  <si>
    <t>「学識経験者所属・氏名」には初期値が自動入力されること。</t>
    <phoneticPr fontId="3"/>
  </si>
  <si>
    <t>「単価地区コード」は、特殊な場合（管内で単価地区が複数にわかれる場合など）を除き、職員のログイン情報（所属情報）をもとに自動入力されること。</t>
    <phoneticPr fontId="3"/>
  </si>
  <si>
    <t>「主任技術者」欄は必須項目とせず、空欄も許容すること。</t>
    <phoneticPr fontId="3"/>
  </si>
  <si>
    <t>「業者選定に係る項目」（発注工種など）は、担当者（監督員）だけでなく、発注担当部課長（総括監督員）も入力できること。</t>
    <phoneticPr fontId="3"/>
  </si>
  <si>
    <t>「工種」欄の文字数制限を緩和し、会計検査３号調書の出力に必要な内容を記載可能とすること「構造概要」欄は入力文字数によらずに改行できること。</t>
    <phoneticPr fontId="10"/>
  </si>
  <si>
    <t>「点在設計書」が3件以上の場合も「積算システム」と連携可能とし、金額が正しく自動計算・入力されること。</t>
    <phoneticPr fontId="3"/>
  </si>
  <si>
    <t>「設計積算システム」のデータを取り込み、総括情報表、本工事費（業務委託費）内訳表、科目内訳表、施工内訳表などのデータが連携できること。</t>
    <rPh sb="15" eb="16">
      <t>ト</t>
    </rPh>
    <rPh sb="17" eb="18">
      <t>コ</t>
    </rPh>
    <rPh sb="59" eb="61">
      <t>レンケイ</t>
    </rPh>
    <phoneticPr fontId="10"/>
  </si>
  <si>
    <t>土木積算システムとデータ連携可能とすること。</t>
    <phoneticPr fontId="3"/>
  </si>
  <si>
    <t xml:space="preserve">営繕積算システム「RIBC」とデータ連携可能とすること。
</t>
    <phoneticPr fontId="10"/>
  </si>
  <si>
    <t>様式3号用の入力欄について、工種の入力に係る入力制限（文字種や桁数等）を設けること</t>
    <phoneticPr fontId="3"/>
  </si>
  <si>
    <t xml:space="preserve">ログインはMFA対応を行っていること
</t>
    <rPh sb="8" eb="10">
      <t>タイオウ</t>
    </rPh>
    <rPh sb="11" eb="12">
      <t>オコナ</t>
    </rPh>
    <phoneticPr fontId="3"/>
  </si>
  <si>
    <t xml:space="preserve">処理権限は「登録」「修正」「照会」「削除」とすること。
</t>
    <phoneticPr fontId="3"/>
  </si>
  <si>
    <t xml:space="preserve">検索画面は、プルダウンや曖昧検索機能などを用い、利用者が検索しやすいようにすること。
</t>
    <phoneticPr fontId="3"/>
  </si>
  <si>
    <t xml:space="preserve">入力画面の初期値について、既に入力されているものについては、予め内容を表示すること。
</t>
    <phoneticPr fontId="3"/>
  </si>
  <si>
    <t xml:space="preserve">操作者の負担が減るように検索項目や入力項目に初期表示を行うこと。
</t>
    <phoneticPr fontId="3"/>
  </si>
  <si>
    <t xml:space="preserve">日付はカレンダー入力ができること。
</t>
    <phoneticPr fontId="3"/>
  </si>
  <si>
    <t xml:space="preserve">入力画面について、登録・更新前に全体エラーチェックを行うこと。
</t>
    <rPh sb="9" eb="11">
      <t>トウロク</t>
    </rPh>
    <phoneticPr fontId="3"/>
  </si>
  <si>
    <t xml:space="preserve">指示された帳票を作成でき、指定のプリンターに印刷指示が出来ること。
</t>
    <rPh sb="0" eb="2">
      <t>シジ</t>
    </rPh>
    <rPh sb="5" eb="7">
      <t>チョウヒョウ</t>
    </rPh>
    <rPh sb="6" eb="7">
      <t>キチョウ</t>
    </rPh>
    <rPh sb="8" eb="10">
      <t>サクセイ</t>
    </rPh>
    <rPh sb="13" eb="15">
      <t>シテイ</t>
    </rPh>
    <rPh sb="22" eb="24">
      <t>インサツ</t>
    </rPh>
    <rPh sb="24" eb="26">
      <t>シジ</t>
    </rPh>
    <rPh sb="27" eb="29">
      <t>デキ</t>
    </rPh>
    <phoneticPr fontId="3"/>
  </si>
  <si>
    <t xml:space="preserve">各画面毎担当毎に操作権限を設定できること。
</t>
    <rPh sb="0" eb="1">
      <t>カク</t>
    </rPh>
    <rPh sb="4" eb="6">
      <t>タントウ</t>
    </rPh>
    <phoneticPr fontId="3"/>
  </si>
  <si>
    <t xml:space="preserve">処理権限は利用者ID毎に設定できること。
</t>
    <rPh sb="5" eb="8">
      <t>リヨウシャ</t>
    </rPh>
    <rPh sb="10" eb="11">
      <t>ゴト</t>
    </rPh>
    <rPh sb="12" eb="14">
      <t>セッテイ</t>
    </rPh>
    <phoneticPr fontId="3"/>
  </si>
  <si>
    <t xml:space="preserve">他事務所の工事案件が参照できないセキュリティを設定しておくこと。（事務所内の他課は操作可能とする。）
</t>
    <phoneticPr fontId="3"/>
  </si>
  <si>
    <t xml:space="preserve">画面サイズが変更できること
</t>
    <rPh sb="0" eb="2">
      <t>ガメン</t>
    </rPh>
    <rPh sb="6" eb="8">
      <t>ヘンコウ</t>
    </rPh>
    <phoneticPr fontId="3"/>
  </si>
  <si>
    <t xml:space="preserve">タブレット(4.0以上)で操作が可能であること。
</t>
    <rPh sb="9" eb="11">
      <t>イジョウ</t>
    </rPh>
    <rPh sb="13" eb="15">
      <t>ソウサ</t>
    </rPh>
    <rPh sb="16" eb="18">
      <t>カノウ</t>
    </rPh>
    <phoneticPr fontId="3"/>
  </si>
  <si>
    <t>システム管理者の権限を持つユーザIDは、全画面の操作が可能であること。</t>
    <rPh sb="4" eb="7">
      <t>カンリシャ</t>
    </rPh>
    <rPh sb="8" eb="10">
      <t>ケンゲン</t>
    </rPh>
    <rPh sb="11" eb="12">
      <t>モ</t>
    </rPh>
    <rPh sb="20" eb="21">
      <t>ゼン</t>
    </rPh>
    <rPh sb="21" eb="23">
      <t>ガメン</t>
    </rPh>
    <rPh sb="24" eb="26">
      <t>ソウサ</t>
    </rPh>
    <rPh sb="27" eb="29">
      <t>カノウ</t>
    </rPh>
    <phoneticPr fontId="3"/>
  </si>
  <si>
    <t>科目訂正処理</t>
    <phoneticPr fontId="14"/>
  </si>
  <si>
    <t>工事台帳(1)</t>
    <phoneticPr fontId="14"/>
  </si>
  <si>
    <t>国庫補助工事等施工状況表（様式3号）チェック用</t>
    <phoneticPr fontId="14"/>
  </si>
  <si>
    <t>DME31410</t>
    <phoneticPr fontId="14"/>
  </si>
  <si>
    <t>権利配分届</t>
    <phoneticPr fontId="14"/>
  </si>
  <si>
    <t>DMY224M1</t>
    <phoneticPr fontId="14"/>
  </si>
  <si>
    <t>請求書（２枚目）</t>
    <phoneticPr fontId="14"/>
  </si>
  <si>
    <t>請求書　権利消滅（２枚目）</t>
    <phoneticPr fontId="14"/>
  </si>
  <si>
    <t>SKK21410</t>
    <phoneticPr fontId="14"/>
  </si>
  <si>
    <t>SKK23410</t>
    <phoneticPr fontId="14"/>
  </si>
  <si>
    <r>
      <t>DMK51410,</t>
    </r>
    <r>
      <rPr>
        <sz val="11"/>
        <color rgb="FFFF0000"/>
        <rFont val="游ゴシック"/>
        <family val="3"/>
        <charset val="128"/>
        <scheme val="minor"/>
      </rPr>
      <t>DMK51420</t>
    </r>
    <phoneticPr fontId="14"/>
  </si>
  <si>
    <t>様式60（62）号－２　用地事務進捗状況報告書</t>
    <phoneticPr fontId="14"/>
  </si>
  <si>
    <t>占用許可指令書</t>
    <phoneticPr fontId="14"/>
  </si>
  <si>
    <t>許可申請書）</t>
    <phoneticPr fontId="14"/>
  </si>
  <si>
    <t>水利使用規則</t>
    <phoneticPr fontId="14"/>
  </si>
  <si>
    <t>進達書・進達書</t>
    <phoneticPr fontId="14"/>
  </si>
  <si>
    <t>システムに登録されている情報項目について、指定した項目に対応した出力・簡単な集計ができること。</t>
    <phoneticPr fontId="3"/>
  </si>
  <si>
    <t>1を表計算ソフトで利用できる形式（CSV等））で出力できること。</t>
    <phoneticPr fontId="3"/>
  </si>
  <si>
    <t>路線河川情報に地区も含めて管理できること。</t>
    <phoneticPr fontId="2"/>
  </si>
  <si>
    <t>用地取得計画において、路河川名に地区を追加して管理ができること。</t>
    <phoneticPr fontId="3"/>
  </si>
  <si>
    <t>契約書作成において、路河川名に地区を追加して管理ができること。</t>
    <rPh sb="0" eb="3">
      <t>ケイヤクショ</t>
    </rPh>
    <rPh sb="3" eb="5">
      <t>サクセイ</t>
    </rPh>
    <phoneticPr fontId="3"/>
  </si>
  <si>
    <t>支払額入力において、路河川名に地区を追加して管理ができること。</t>
    <rPh sb="0" eb="2">
      <t>シハライ</t>
    </rPh>
    <rPh sb="2" eb="3">
      <t>ガク</t>
    </rPh>
    <rPh sb="3" eb="5">
      <t>ニュウリョク</t>
    </rPh>
    <phoneticPr fontId="3"/>
  </si>
  <si>
    <t>繰越管理において、路河川名に地区を追加して管理ができること。</t>
    <rPh sb="0" eb="4">
      <t>クリコシカンリ</t>
    </rPh>
    <phoneticPr fontId="3"/>
  </si>
  <si>
    <t>用地取得計画で登録した情報を一覧で表示すること。表示項目は以下の通り。
取得計画番号、事業番号、事業、路河川名等、国補・単県等、予算区分、用地補償費（計画）、用地補償費（実績）、用地費（計画）、補償費（計画）、用地費（実績）、補償費（実績）</t>
    <rPh sb="0" eb="2">
      <t>ヨウチ</t>
    </rPh>
    <rPh sb="2" eb="4">
      <t>シュトク</t>
    </rPh>
    <rPh sb="4" eb="6">
      <t>ケイカク</t>
    </rPh>
    <rPh sb="7" eb="9">
      <t>トウロク</t>
    </rPh>
    <rPh sb="11" eb="13">
      <t>ジョウホウ</t>
    </rPh>
    <rPh sb="14" eb="16">
      <t>イチラン</t>
    </rPh>
    <rPh sb="17" eb="19">
      <t>ヒョウジ</t>
    </rPh>
    <rPh sb="24" eb="26">
      <t>ヒョウジ</t>
    </rPh>
    <rPh sb="26" eb="28">
      <t>コウモク</t>
    </rPh>
    <rPh sb="29" eb="31">
      <t>イカ</t>
    </rPh>
    <rPh sb="32" eb="33">
      <t>トオ</t>
    </rPh>
    <phoneticPr fontId="2"/>
  </si>
  <si>
    <t xml:space="preserve">取得計画を以下の項目で管理できること。
割当開始年度、
事業、
細事業、
細々事業、
債務区分、
路河川名等、市町村
工区等、
災害査定番号、
執行年度、予算区分、未契約繰越区分、
年度計画[用地補償費（計画）、用地補償費（実績）、用地費（計画）、補償費（計画）、用地費（実績）、補償費（実績）]、年度概要、年度備考、計画路河川名等、事業区分、計画事業名、
</t>
    <rPh sb="0" eb="4">
      <t>シュトクケイカク</t>
    </rPh>
    <rPh sb="5" eb="7">
      <t>イカ</t>
    </rPh>
    <rPh sb="8" eb="10">
      <t>コウモク</t>
    </rPh>
    <rPh sb="11" eb="13">
      <t>カンリ</t>
    </rPh>
    <phoneticPr fontId="2"/>
  </si>
  <si>
    <t>用地取得番号の内訳の取得計画を一覧で表示できること。
割当開始年度、事業、細事業、細々事業、債務区分、路河川名等、市町村、工区等、災害査定番号、執行年度、予算区分、用地い、補償費、計画内訳取消附帯状態、国補単県等、予算区分、計画筆数、計画用地費、計画件数、計画補償費、実績筆数、実績面積、実績用地費、実績件数、年後概要、年度備考、計画路河川名、事業区分、用地担当管理番号、根拠法令、補償規定</t>
    <rPh sb="0" eb="2">
      <t>ヨウチ</t>
    </rPh>
    <rPh sb="2" eb="4">
      <t>シュトク</t>
    </rPh>
    <rPh sb="4" eb="6">
      <t>バンゴウ</t>
    </rPh>
    <rPh sb="7" eb="9">
      <t>ウチワケ</t>
    </rPh>
    <rPh sb="10" eb="12">
      <t>シュトク</t>
    </rPh>
    <rPh sb="12" eb="14">
      <t>ケイカク</t>
    </rPh>
    <rPh sb="15" eb="17">
      <t>イチラン</t>
    </rPh>
    <rPh sb="18" eb="20">
      <t>ヒョウジ</t>
    </rPh>
    <rPh sb="82" eb="84">
      <t>ヨウチ</t>
    </rPh>
    <rPh sb="86" eb="89">
      <t>ホショウヒ</t>
    </rPh>
    <rPh sb="90" eb="92">
      <t>ケイカク</t>
    </rPh>
    <rPh sb="92" eb="94">
      <t>ウチワケ</t>
    </rPh>
    <rPh sb="94" eb="96">
      <t>トリケシ</t>
    </rPh>
    <rPh sb="96" eb="98">
      <t>フタイ</t>
    </rPh>
    <rPh sb="98" eb="100">
      <t>ジョウタイ</t>
    </rPh>
    <rPh sb="101" eb="103">
      <t>コクホ</t>
    </rPh>
    <rPh sb="103" eb="104">
      <t>タン</t>
    </rPh>
    <rPh sb="104" eb="105">
      <t>ケン</t>
    </rPh>
    <rPh sb="105" eb="106">
      <t>トウ</t>
    </rPh>
    <rPh sb="107" eb="109">
      <t>ヨサン</t>
    </rPh>
    <rPh sb="109" eb="111">
      <t>クブン</t>
    </rPh>
    <rPh sb="112" eb="114">
      <t>ケイカク</t>
    </rPh>
    <rPh sb="114" eb="115">
      <t>フデ</t>
    </rPh>
    <rPh sb="115" eb="116">
      <t>スウ</t>
    </rPh>
    <rPh sb="117" eb="119">
      <t>ケイカク</t>
    </rPh>
    <rPh sb="119" eb="122">
      <t>ヨウチヒ</t>
    </rPh>
    <rPh sb="123" eb="125">
      <t>ケイカク</t>
    </rPh>
    <rPh sb="125" eb="127">
      <t>ケンスウ</t>
    </rPh>
    <rPh sb="128" eb="132">
      <t>ケイカクホショウ</t>
    </rPh>
    <rPh sb="132" eb="133">
      <t>ヒ</t>
    </rPh>
    <rPh sb="134" eb="136">
      <t>ジッセキ</t>
    </rPh>
    <rPh sb="136" eb="138">
      <t>フデスウ</t>
    </rPh>
    <rPh sb="139" eb="141">
      <t>ジッセキ</t>
    </rPh>
    <rPh sb="141" eb="143">
      <t>メンセキ</t>
    </rPh>
    <rPh sb="144" eb="149">
      <t>ジッセキヨウチヒ</t>
    </rPh>
    <rPh sb="150" eb="154">
      <t>ジッセキケンスウ</t>
    </rPh>
    <rPh sb="155" eb="159">
      <t>ネンゴガイヨウ</t>
    </rPh>
    <rPh sb="160" eb="162">
      <t>ネンド</t>
    </rPh>
    <rPh sb="162" eb="164">
      <t>ビコウ</t>
    </rPh>
    <rPh sb="165" eb="167">
      <t>ケイカク</t>
    </rPh>
    <rPh sb="172" eb="174">
      <t>ジギョウ</t>
    </rPh>
    <rPh sb="174" eb="176">
      <t>クブン</t>
    </rPh>
    <rPh sb="177" eb="179">
      <t>ヨウチ</t>
    </rPh>
    <rPh sb="179" eb="181">
      <t>タントウ</t>
    </rPh>
    <rPh sb="181" eb="185">
      <t>カンリバンゴウ</t>
    </rPh>
    <rPh sb="186" eb="188">
      <t>コンキョ</t>
    </rPh>
    <rPh sb="188" eb="190">
      <t>ホウレイ</t>
    </rPh>
    <rPh sb="191" eb="193">
      <t>ホショウ</t>
    </rPh>
    <rPh sb="193" eb="195">
      <t>キテイ</t>
    </rPh>
    <phoneticPr fontId="2"/>
  </si>
  <si>
    <t>4.6.8に記載している支出先の箇所情報は、以下の項目を指定し箇所を選択登録できこること。
割当開始年度、主事業、事業、細事業、細々事業、債務区分、予算種別、路河川名等、市区町村、工区等、災害査定番号</t>
    <rPh sb="6" eb="8">
      <t>キサイ</t>
    </rPh>
    <rPh sb="34" eb="36">
      <t>センタク</t>
    </rPh>
    <rPh sb="36" eb="38">
      <t>トウロク</t>
    </rPh>
    <phoneticPr fontId="2"/>
  </si>
  <si>
    <t>4.6.8に記載している支出先事業は一覧表示させること。以下の項目で管理できること。
選択区分、No、主事業、割当開始年度コード、割当開始年度、事業、細事業、細々事業、債務区分、予算種別、路河川名等、市区町村、工区等、災害査定番号</t>
  </si>
  <si>
    <t>権利者一覧画面から遷移した際に以下の項目を表示すること。
路河川名等、事業名</t>
    <rPh sb="0" eb="3">
      <t>ケンリシャ</t>
    </rPh>
    <rPh sb="3" eb="5">
      <t>イチラン</t>
    </rPh>
    <rPh sb="5" eb="7">
      <t>ガメン</t>
    </rPh>
    <rPh sb="9" eb="11">
      <t>センイ</t>
    </rPh>
    <rPh sb="13" eb="14">
      <t>サイ</t>
    </rPh>
    <rPh sb="15" eb="17">
      <t>イカ</t>
    </rPh>
    <rPh sb="18" eb="20">
      <t>コウモク</t>
    </rPh>
    <rPh sb="21" eb="23">
      <t>ヒョウジ</t>
    </rPh>
    <phoneticPr fontId="2"/>
  </si>
  <si>
    <t>4.10.4の支払額をどの箇所付けから支払うかを指示でき、支払額を入力できること。
以下の項目で管理できること。
割当開始年度、事業、細事業、細々事業、債務区分、予算種別、路河川名等、市区町村、工区等、災害査定番号、支払年度、予算区分
費目、節、年度内訳別契約額、年度内訳別支払済額、年度内訳別支払残額、支払額</t>
    <rPh sb="7" eb="10">
      <t>シハライガク</t>
    </rPh>
    <rPh sb="13" eb="16">
      <t>カショヅ</t>
    </rPh>
    <rPh sb="19" eb="21">
      <t>シハラ</t>
    </rPh>
    <rPh sb="24" eb="26">
      <t>シジ</t>
    </rPh>
    <rPh sb="29" eb="32">
      <t>シハライガク</t>
    </rPh>
    <rPh sb="33" eb="35">
      <t>ニュウリョク</t>
    </rPh>
    <rPh sb="42" eb="44">
      <t>イカ</t>
    </rPh>
    <rPh sb="45" eb="47">
      <t>コウモク</t>
    </rPh>
    <rPh sb="48" eb="50">
      <t>カンリ</t>
    </rPh>
    <phoneticPr fontId="2"/>
  </si>
  <si>
    <t>繰越対象となる箇所付けを選択でき、抽出条件を選択できること。
割当開始年度、事業、細事業、細々事業、債務区分、予算種別、路河川名等、市区町村、工区等、災害査定番号、執行年度、予算区分、抽出条件（繰越対象、繰越対象外）</t>
    <rPh sb="0" eb="2">
      <t>クリコシ</t>
    </rPh>
    <rPh sb="2" eb="4">
      <t>タイショウ</t>
    </rPh>
    <rPh sb="7" eb="10">
      <t>カショヅ</t>
    </rPh>
    <rPh sb="12" eb="14">
      <t>センタク</t>
    </rPh>
    <rPh sb="17" eb="19">
      <t>チュウシュツ</t>
    </rPh>
    <rPh sb="19" eb="21">
      <t>ジョウケン</t>
    </rPh>
    <rPh sb="22" eb="24">
      <t>センタク</t>
    </rPh>
    <rPh sb="82" eb="84">
      <t>シッコウ</t>
    </rPh>
    <rPh sb="92" eb="94">
      <t>チュウシュツ</t>
    </rPh>
    <rPh sb="94" eb="96">
      <t>ジョウケン</t>
    </rPh>
    <rPh sb="97" eb="99">
      <t>クリコシ</t>
    </rPh>
    <rPh sb="99" eb="101">
      <t>タイショウ</t>
    </rPh>
    <rPh sb="102" eb="104">
      <t>クリコシ</t>
    </rPh>
    <rPh sb="104" eb="107">
      <t>タイショウガイ</t>
    </rPh>
    <phoneticPr fontId="20"/>
  </si>
  <si>
    <t>「許可条件マスタ」の項目は任意で追加・削除できること。</t>
    <phoneticPr fontId="10"/>
  </si>
  <si>
    <t>占用許可情報から対象を選択して、一括更新の処理ができること。</t>
    <phoneticPr fontId="10"/>
  </si>
  <si>
    <t>全般</t>
    <rPh sb="0" eb="2">
      <t>ゼンパン</t>
    </rPh>
    <phoneticPr fontId="3"/>
  </si>
  <si>
    <t>④占用管理</t>
    <rPh sb="1" eb="3">
      <t>センヨウ</t>
    </rPh>
    <rPh sb="3" eb="5">
      <t>カンリ</t>
    </rPh>
    <phoneticPr fontId="3"/>
  </si>
  <si>
    <t>⑤災害管理</t>
    <phoneticPr fontId="3"/>
  </si>
  <si>
    <t>⑥成績評定</t>
    <rPh sb="1" eb="3">
      <t>セイセキ</t>
    </rPh>
    <rPh sb="3" eb="5">
      <t>ヒョウテイ</t>
    </rPh>
    <phoneticPr fontId="3"/>
  </si>
  <si>
    <t>【参考】帳票リスト（現時点想定）　190帳票を想定</t>
    <rPh sb="20" eb="22">
      <t>チョウヒョウ</t>
    </rPh>
    <rPh sb="23" eb="25">
      <t>ソウテイ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</si>
</sst>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8"/>
      <color theme="3"/>
      <name val="游ゴシック Light"/>
      <family val="2"/>
      <charset val="128"/>
      <scheme val="major"/>
    </font>
    <font>
      <sz val="11"/>
      <color rgb="FF006100"/>
      <name val="游ゴシック"/>
      <family val="2"/>
      <charset val="128"/>
      <scheme val="minor"/>
    </font>
    <font>
      <sz val="6"/>
      <name val="游ゴシック"/>
      <family val="2"/>
      <charset val="128"/>
      <scheme val="minor"/>
    </font>
    <font>
      <sz val="6"/>
      <name val="Meiryo UI"/>
      <family val="3"/>
      <charset val="128"/>
    </font>
    <font>
      <sz val="11"/>
      <color theme="1"/>
      <name val="Meiryo UI"/>
      <family val="3"/>
      <charset val="128"/>
    </font>
    <font>
      <sz val="14"/>
      <color theme="1"/>
      <name val="Meiryo UI"/>
      <family val="3"/>
      <charset val="128"/>
    </font>
    <font>
      <sz val="16"/>
      <color theme="1"/>
      <name val="Meiryo UI"/>
      <family val="3"/>
      <charset val="128"/>
    </font>
    <font>
      <sz val="11"/>
      <color rgb="FF9C0006"/>
      <name val="游ゴシック"/>
      <family val="2"/>
      <charset val="128"/>
      <scheme val="minor"/>
    </font>
    <font>
      <sz val="11"/>
      <color theme="1"/>
      <name val="游ゴシック"/>
      <family val="2"/>
      <scheme val="minor"/>
    </font>
    <font>
      <sz val="6"/>
      <name val="游ゴシック"/>
      <family val="3"/>
      <charset val="128"/>
      <scheme val="minor"/>
    </font>
    <font>
      <sz val="11"/>
      <name val="Meiryo UI"/>
      <family val="3"/>
      <charset val="128"/>
    </font>
    <font>
      <sz val="10.5"/>
      <color theme="1"/>
      <name val="メイリオ"/>
      <family val="3"/>
      <charset val="128"/>
    </font>
    <font>
      <sz val="11"/>
      <color theme="1"/>
      <name val="游ゴシック"/>
      <family val="2"/>
      <charset val="128"/>
      <scheme val="minor"/>
    </font>
    <font>
      <b/>
      <sz val="15"/>
      <color theme="3"/>
      <name val="游ゴシック"/>
      <family val="2"/>
      <charset val="128"/>
      <scheme val="minor"/>
    </font>
    <font>
      <sz val="16"/>
      <color theme="1"/>
      <name val="Meiryo UI"/>
      <family val="3"/>
    </font>
    <font>
      <sz val="11"/>
      <color theme="1"/>
      <name val="Meiryo UI"/>
      <family val="3"/>
    </font>
    <font>
      <sz val="14"/>
      <color theme="1"/>
      <name val="Meiryo UI"/>
      <family val="3"/>
    </font>
    <font>
      <sz val="11"/>
      <color theme="1"/>
      <name val="メイリオ"/>
      <family val="3"/>
    </font>
    <font>
      <sz val="11"/>
      <color rgb="FFFF0000"/>
      <name val="游ゴシック"/>
      <family val="3"/>
      <charset val="128"/>
      <scheme val="minor"/>
    </font>
    <font>
      <sz val="11"/>
      <color rgb="FF9C5700"/>
      <name val="游ゴシック"/>
      <family val="2"/>
      <charset val="128"/>
      <scheme val="minor"/>
    </font>
    <font>
      <sz val="12"/>
      <color theme="1"/>
      <name val="Meiryo UI"/>
      <family val="3"/>
      <charset val="128"/>
    </font>
  </fonts>
  <fills count="6">
    <fill>
      <patternFill patternType="none"/>
    </fill>
    <fill>
      <patternFill patternType="gray125"/>
    </fill>
    <fill>
      <patternFill patternType="solid">
        <fgColor rgb="FFFFC000"/>
        <bgColor rgb="FF000000"/>
      </patternFill>
    </fill>
    <fill>
      <patternFill patternType="solid">
        <fgColor theme="0" tint="-0.14999847407452621"/>
        <bgColor rgb="FF000000"/>
      </patternFill>
    </fill>
    <fill>
      <patternFill patternType="solid">
        <fgColor theme="0"/>
        <bgColor indexed="64"/>
      </patternFill>
    </fill>
    <fill>
      <patternFill patternType="solid">
        <fgColor rgb="FFFF0000"/>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3" fillId="0" borderId="0">
      <alignment vertical="center"/>
    </xf>
  </cellStyleXfs>
  <cellXfs count="65">
    <xf numFmtId="0" fontId="0" fillId="0" borderId="0" xfId="0">
      <alignment vertical="center"/>
    </xf>
    <xf numFmtId="0" fontId="7" fillId="0" borderId="0" xfId="0" applyFont="1">
      <alignment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1" xfId="0" applyFont="1" applyBorder="1" applyAlignment="1">
      <alignment vertical="top" wrapText="1"/>
    </xf>
    <xf numFmtId="0" fontId="5" fillId="0" borderId="0" xfId="0" applyFont="1" applyAlignment="1">
      <alignment vertical="top" wrapText="1"/>
    </xf>
    <xf numFmtId="0" fontId="6" fillId="0" borderId="5" xfId="0" applyFont="1" applyBorder="1" applyAlignment="1">
      <alignment horizontal="center" vertical="center"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4" borderId="1" xfId="0" applyFont="1" applyFill="1" applyBorder="1" applyAlignment="1">
      <alignment horizontal="left" vertical="top" wrapText="1"/>
    </xf>
    <xf numFmtId="0" fontId="5" fillId="0" borderId="0" xfId="0" applyFont="1" applyAlignment="1">
      <alignment horizontal="left" vertical="top"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5" fillId="0" borderId="15" xfId="0" applyFont="1" applyBorder="1" applyAlignment="1">
      <alignment horizontal="center" vertical="center" wrapText="1"/>
    </xf>
    <xf numFmtId="0" fontId="0" fillId="0" borderId="6" xfId="0" applyBorder="1">
      <alignment vertical="center"/>
    </xf>
    <xf numFmtId="0" fontId="0" fillId="0" borderId="9" xfId="0" applyBorder="1">
      <alignment vertical="center"/>
    </xf>
    <xf numFmtId="0" fontId="15" fillId="0" borderId="0" xfId="0" applyFont="1">
      <alignment vertical="center"/>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16" fillId="0" borderId="1" xfId="0" applyFont="1" applyBorder="1" applyAlignment="1">
      <alignment vertical="top" wrapText="1"/>
    </xf>
    <xf numFmtId="0" fontId="16"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6" xfId="0" applyFont="1" applyBorder="1" applyAlignment="1">
      <alignment vertical="center" wrapText="1"/>
    </xf>
    <xf numFmtId="0" fontId="18" fillId="0" borderId="1" xfId="0" applyFont="1" applyBorder="1" applyAlignment="1">
      <alignmen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11" fillId="0" borderId="1" xfId="1" applyFont="1" applyBorder="1" applyAlignment="1">
      <alignment vertical="top" wrapText="1"/>
    </xf>
    <xf numFmtId="0" fontId="11" fillId="0" borderId="1" xfId="0" applyFont="1" applyBorder="1" applyAlignment="1" applyProtection="1">
      <alignment vertical="top" wrapText="1"/>
      <protection locked="0"/>
    </xf>
    <xf numFmtId="0" fontId="11" fillId="0" borderId="1" xfId="0" applyFont="1" applyBorder="1" applyAlignment="1" applyProtection="1">
      <alignment vertical="top"/>
      <protection locked="0"/>
    </xf>
    <xf numFmtId="0" fontId="6"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lignment vertical="center"/>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1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7" xfId="0" applyFont="1" applyBorder="1" applyAlignment="1">
      <alignment vertical="center" wrapText="1"/>
    </xf>
    <xf numFmtId="0" fontId="5" fillId="5" borderId="1" xfId="0" applyFont="1" applyFill="1" applyBorder="1" applyAlignment="1">
      <alignment horizontal="center" vertical="center" wrapText="1"/>
    </xf>
    <xf numFmtId="0" fontId="5" fillId="0" borderId="2" xfId="0" applyFont="1" applyBorder="1" applyAlignment="1">
      <alignment horizontal="center" vertical="top" wrapText="1"/>
    </xf>
    <xf numFmtId="0" fontId="5" fillId="0" borderId="15" xfId="0" applyFont="1" applyBorder="1" applyAlignment="1">
      <alignment horizontal="center" vertical="top" wrapText="1"/>
    </xf>
    <xf numFmtId="0" fontId="5" fillId="0" borderId="1" xfId="0" applyFont="1" applyBorder="1" applyAlignment="1">
      <alignment horizontal="center" vertical="top" wrapText="1"/>
    </xf>
    <xf numFmtId="0" fontId="12" fillId="0" borderId="1" xfId="0" applyFont="1" applyBorder="1" applyAlignment="1">
      <alignment vertical="top" wrapText="1"/>
    </xf>
    <xf numFmtId="0" fontId="21" fillId="0" borderId="0" xfId="0" applyFont="1">
      <alignment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11" xfId="0" applyFont="1" applyFill="1" applyBorder="1" applyAlignment="1">
      <alignment horizontal="center" vertical="center" wrapText="1"/>
    </xf>
  </cellXfs>
  <cellStyles count="2">
    <cellStyle name="標準" xfId="0" builtinId="0"/>
    <cellStyle name="標準 2" xfId="1" xr:uid="{76638862-B2AE-4E0E-9D13-F2D5B39181D1}"/>
  </cellStyles>
  <dxfs count="40">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1"/>
      </font>
      <fill>
        <patternFill patternType="solid">
          <fgColor theme="0" tint="-0.24994659260841701"/>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1"/>
      </font>
      <fill>
        <patternFill patternType="solid">
          <fgColor theme="0" tint="-0.24994659260841701"/>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1"/>
      </font>
      <fill>
        <patternFill patternType="solid">
          <fgColor theme="0" tint="-0.24994659260841701"/>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1"/>
      </font>
      <fill>
        <patternFill patternType="solid">
          <fgColor theme="0" tint="-0.24994659260841701"/>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1"/>
      </font>
      <fill>
        <patternFill patternType="solid">
          <fgColor theme="0" tint="-0.24994659260841701"/>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1"/>
      </font>
      <fill>
        <patternFill patternType="solid">
          <fgColor theme="0" tint="-0.24994659260841701"/>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1"/>
      </font>
      <fill>
        <patternFill patternType="solid">
          <fgColor theme="0" tint="-0.24994659260841701"/>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theme="1"/>
      </font>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三島 和恵" id="{8356F51C-E6C1-4E49-A06D-61C1282E1E8D}" userId="S::mishima@ctie.co.jp::90f645db-9ecb-4048-9650-fd2075ec7835"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2" dT="2025-10-15T07:13:18.63" personId="{8356F51C-E6C1-4E49-A06D-61C1282E1E8D}" id="{D871C521-110C-4597-A3F4-4956157921CE}">
    <text>最後に消す</text>
  </threadedComment>
  <threadedComment ref="F2" dT="2025-10-15T07:13:37.55" personId="{8356F51C-E6C1-4E49-A06D-61C1282E1E8D}" id="{56C4D87F-A423-427C-B556-817EDAEAC254}">
    <text>最後に消す</text>
  </threadedComment>
</ThreadedComment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A8B36-7405-42F2-872F-B46089136FCE}">
  <dimension ref="B1:J21"/>
  <sheetViews>
    <sheetView tabSelected="1" zoomScale="70" zoomScaleNormal="70" workbookViewId="0">
      <pane ySplit="3" topLeftCell="A4" activePane="bottomLeft" state="frozen"/>
      <selection pane="bottomLeft" activeCell="D10" sqref="D10"/>
    </sheetView>
  </sheetViews>
  <sheetFormatPr defaultRowHeight="18.75" x14ac:dyDescent="0.4"/>
  <cols>
    <col min="1" max="1" width="2.5" customWidth="1"/>
    <col min="3" max="3" width="23.125" customWidth="1"/>
    <col min="4" max="4" width="52" customWidth="1"/>
    <col min="5" max="5" width="7.375" customWidth="1"/>
    <col min="6" max="6" width="116.75" customWidth="1"/>
    <col min="7" max="7" width="13.125" customWidth="1"/>
    <col min="8" max="8" width="20.625" customWidth="1"/>
    <col min="9" max="9" width="22.375" customWidth="1"/>
    <col min="10" max="10" width="47.125" customWidth="1"/>
  </cols>
  <sheetData>
    <row r="1" spans="2:10" ht="21.75" thickBot="1" x14ac:dyDescent="0.45">
      <c r="B1" s="1" t="s">
        <v>1649</v>
      </c>
      <c r="H1" s="1" t="s">
        <v>42</v>
      </c>
    </row>
    <row r="2" spans="2:10" x14ac:dyDescent="0.4">
      <c r="B2" s="57" t="s">
        <v>0</v>
      </c>
      <c r="C2" s="57" t="s">
        <v>1</v>
      </c>
      <c r="D2" s="57" t="s">
        <v>7</v>
      </c>
      <c r="E2" s="57" t="s">
        <v>8</v>
      </c>
      <c r="F2" s="57" t="s">
        <v>2</v>
      </c>
      <c r="G2" s="53" t="s">
        <v>3</v>
      </c>
      <c r="H2" s="5" t="s">
        <v>4</v>
      </c>
      <c r="I2" s="6" t="s">
        <v>5</v>
      </c>
      <c r="J2" s="55" t="s">
        <v>6</v>
      </c>
    </row>
    <row r="3" spans="2:10" ht="78.75" x14ac:dyDescent="0.4">
      <c r="B3" s="58"/>
      <c r="C3" s="58"/>
      <c r="D3" s="58"/>
      <c r="E3" s="58"/>
      <c r="F3" s="58"/>
      <c r="G3" s="54"/>
      <c r="H3" s="7" t="s">
        <v>18</v>
      </c>
      <c r="I3" s="8" t="s">
        <v>84</v>
      </c>
      <c r="J3" s="56"/>
    </row>
    <row r="4" spans="2:10" ht="31.5" x14ac:dyDescent="0.4">
      <c r="B4" s="33" t="s">
        <v>87</v>
      </c>
      <c r="C4" s="33" t="s">
        <v>87</v>
      </c>
      <c r="D4" s="34" t="s">
        <v>87</v>
      </c>
      <c r="E4" s="9">
        <v>1</v>
      </c>
      <c r="F4" s="9" t="s">
        <v>1602</v>
      </c>
      <c r="G4" s="2" t="s">
        <v>9</v>
      </c>
      <c r="H4" s="11" t="s">
        <v>10</v>
      </c>
      <c r="I4" s="3" t="s">
        <v>17</v>
      </c>
      <c r="J4" s="4"/>
    </row>
    <row r="5" spans="2:10" ht="31.5" x14ac:dyDescent="0.4">
      <c r="B5" s="33"/>
      <c r="C5" s="33"/>
      <c r="D5" s="34"/>
      <c r="E5" s="9">
        <v>2</v>
      </c>
      <c r="F5" s="9" t="s">
        <v>1603</v>
      </c>
      <c r="G5" s="2" t="s">
        <v>9</v>
      </c>
      <c r="H5" s="11" t="s">
        <v>10</v>
      </c>
      <c r="I5" s="3" t="s">
        <v>17</v>
      </c>
      <c r="J5" s="4"/>
    </row>
    <row r="6" spans="2:10" ht="31.5" x14ac:dyDescent="0.4">
      <c r="B6" s="33"/>
      <c r="C6" s="33"/>
      <c r="D6" s="34"/>
      <c r="E6" s="9">
        <v>3</v>
      </c>
      <c r="F6" s="9" t="s">
        <v>1604</v>
      </c>
      <c r="G6" s="2" t="s">
        <v>9</v>
      </c>
      <c r="H6" s="11" t="s">
        <v>10</v>
      </c>
      <c r="I6" s="3" t="s">
        <v>17</v>
      </c>
      <c r="J6" s="4"/>
    </row>
    <row r="7" spans="2:10" ht="31.5" x14ac:dyDescent="0.4">
      <c r="B7" s="33"/>
      <c r="C7" s="33"/>
      <c r="D7" s="34"/>
      <c r="E7" s="9">
        <v>4</v>
      </c>
      <c r="F7" s="9" t="s">
        <v>1605</v>
      </c>
      <c r="G7" s="2" t="s">
        <v>9</v>
      </c>
      <c r="H7" s="11" t="s">
        <v>10</v>
      </c>
      <c r="I7" s="3" t="s">
        <v>17</v>
      </c>
      <c r="J7" s="4"/>
    </row>
    <row r="8" spans="2:10" ht="31.5" x14ac:dyDescent="0.4">
      <c r="B8" s="33"/>
      <c r="C8" s="33"/>
      <c r="D8" s="34"/>
      <c r="E8" s="9">
        <v>5</v>
      </c>
      <c r="F8" s="9" t="s">
        <v>1606</v>
      </c>
      <c r="G8" s="2" t="s">
        <v>9</v>
      </c>
      <c r="H8" s="11" t="s">
        <v>10</v>
      </c>
      <c r="I8" s="3" t="s">
        <v>17</v>
      </c>
      <c r="J8" s="4"/>
    </row>
    <row r="9" spans="2:10" ht="31.5" x14ac:dyDescent="0.4">
      <c r="B9" s="33"/>
      <c r="C9" s="33"/>
      <c r="D9" s="34"/>
      <c r="E9" s="9">
        <v>6</v>
      </c>
      <c r="F9" s="9" t="s">
        <v>1607</v>
      </c>
      <c r="G9" s="2" t="s">
        <v>9</v>
      </c>
      <c r="H9" s="11" t="s">
        <v>10</v>
      </c>
      <c r="I9" s="3" t="s">
        <v>17</v>
      </c>
      <c r="J9" s="4"/>
    </row>
    <row r="10" spans="2:10" ht="31.5" x14ac:dyDescent="0.4">
      <c r="B10" s="33"/>
      <c r="C10" s="33"/>
      <c r="D10" s="34"/>
      <c r="E10" s="9">
        <v>7</v>
      </c>
      <c r="F10" s="9" t="s">
        <v>1608</v>
      </c>
      <c r="G10" s="2" t="s">
        <v>9</v>
      </c>
      <c r="H10" s="11" t="s">
        <v>10</v>
      </c>
      <c r="I10" s="3" t="s">
        <v>17</v>
      </c>
      <c r="J10" s="4"/>
    </row>
    <row r="11" spans="2:10" ht="31.5" x14ac:dyDescent="0.4">
      <c r="B11" s="33"/>
      <c r="C11" s="33"/>
      <c r="D11" s="34"/>
      <c r="E11" s="9">
        <v>8</v>
      </c>
      <c r="F11" s="9" t="s">
        <v>1609</v>
      </c>
      <c r="G11" s="2" t="s">
        <v>9</v>
      </c>
      <c r="H11" s="11" t="s">
        <v>10</v>
      </c>
      <c r="I11" s="3" t="s">
        <v>17</v>
      </c>
      <c r="J11" s="4"/>
    </row>
    <row r="12" spans="2:10" ht="31.5" x14ac:dyDescent="0.4">
      <c r="B12" s="33"/>
      <c r="C12" s="33"/>
      <c r="D12" s="34"/>
      <c r="E12" s="9">
        <v>9</v>
      </c>
      <c r="F12" s="9" t="s">
        <v>1610</v>
      </c>
      <c r="G12" s="2" t="s">
        <v>9</v>
      </c>
      <c r="H12" s="11" t="s">
        <v>10</v>
      </c>
      <c r="I12" s="3" t="s">
        <v>17</v>
      </c>
      <c r="J12" s="4"/>
    </row>
    <row r="13" spans="2:10" ht="31.5" x14ac:dyDescent="0.4">
      <c r="B13" s="33"/>
      <c r="C13" s="33"/>
      <c r="D13" s="34"/>
      <c r="E13" s="9">
        <v>10</v>
      </c>
      <c r="F13" s="9" t="s">
        <v>1611</v>
      </c>
      <c r="G13" s="2" t="s">
        <v>9</v>
      </c>
      <c r="H13" s="11" t="s">
        <v>10</v>
      </c>
      <c r="I13" s="3" t="s">
        <v>17</v>
      </c>
      <c r="J13" s="4"/>
    </row>
    <row r="14" spans="2:10" ht="31.5" x14ac:dyDescent="0.4">
      <c r="B14" s="33"/>
      <c r="C14" s="33"/>
      <c r="D14" s="34"/>
      <c r="E14" s="9">
        <v>11</v>
      </c>
      <c r="F14" s="9" t="s">
        <v>1612</v>
      </c>
      <c r="G14" s="2" t="s">
        <v>9</v>
      </c>
      <c r="H14" s="11" t="s">
        <v>10</v>
      </c>
      <c r="I14" s="3" t="s">
        <v>17</v>
      </c>
      <c r="J14" s="4"/>
    </row>
    <row r="15" spans="2:10" ht="31.5" x14ac:dyDescent="0.4">
      <c r="B15" s="33"/>
      <c r="C15" s="33"/>
      <c r="D15" s="34"/>
      <c r="E15" s="9">
        <v>12</v>
      </c>
      <c r="F15" s="9" t="s">
        <v>1613</v>
      </c>
      <c r="G15" s="2" t="s">
        <v>9</v>
      </c>
      <c r="H15" s="11" t="s">
        <v>10</v>
      </c>
      <c r="I15" s="3" t="s">
        <v>17</v>
      </c>
      <c r="J15" s="4"/>
    </row>
    <row r="16" spans="2:10" ht="31.5" x14ac:dyDescent="0.4">
      <c r="B16" s="33"/>
      <c r="C16" s="33"/>
      <c r="D16" s="34"/>
      <c r="E16" s="9">
        <v>13</v>
      </c>
      <c r="F16" s="9" t="s">
        <v>1614</v>
      </c>
      <c r="G16" s="2" t="s">
        <v>9</v>
      </c>
      <c r="H16" s="11" t="s">
        <v>10</v>
      </c>
      <c r="I16" s="3" t="s">
        <v>17</v>
      </c>
      <c r="J16" s="4"/>
    </row>
    <row r="17" spans="2:10" ht="19.5" x14ac:dyDescent="0.4">
      <c r="B17" s="33"/>
      <c r="C17" s="33"/>
      <c r="D17" s="34"/>
      <c r="E17" s="9">
        <v>14</v>
      </c>
      <c r="F17" s="9" t="s">
        <v>1615</v>
      </c>
      <c r="G17" s="2" t="s">
        <v>9</v>
      </c>
      <c r="H17" s="11" t="s">
        <v>10</v>
      </c>
      <c r="I17" s="3" t="s">
        <v>17</v>
      </c>
      <c r="J17" s="4"/>
    </row>
    <row r="18" spans="2:10" ht="38.25" customHeight="1" x14ac:dyDescent="0.4">
      <c r="B18" s="9"/>
      <c r="C18" s="9"/>
      <c r="D18" s="9"/>
      <c r="E18" s="9">
        <v>15</v>
      </c>
      <c r="F18" s="9" t="s">
        <v>356</v>
      </c>
      <c r="G18" s="2" t="s">
        <v>336</v>
      </c>
      <c r="H18" s="11" t="s">
        <v>10</v>
      </c>
      <c r="I18" s="3" t="s">
        <v>17</v>
      </c>
      <c r="J18" s="4"/>
    </row>
    <row r="19" spans="2:10" ht="31.5" x14ac:dyDescent="0.4">
      <c r="B19" s="9"/>
      <c r="C19" s="9" t="s">
        <v>354</v>
      </c>
      <c r="D19" s="9" t="s">
        <v>355</v>
      </c>
      <c r="E19" s="9">
        <v>1</v>
      </c>
      <c r="F19" s="9" t="s">
        <v>1632</v>
      </c>
      <c r="G19" s="2" t="s">
        <v>9</v>
      </c>
      <c r="H19" s="11" t="s">
        <v>10</v>
      </c>
      <c r="I19" s="3" t="s">
        <v>17</v>
      </c>
      <c r="J19" s="4"/>
    </row>
    <row r="20" spans="2:10" ht="19.5" x14ac:dyDescent="0.4">
      <c r="B20" s="9"/>
      <c r="C20" s="9"/>
      <c r="D20" s="9"/>
      <c r="E20" s="9">
        <v>2</v>
      </c>
      <c r="F20" s="51" t="s">
        <v>1633</v>
      </c>
      <c r="G20" s="2" t="s">
        <v>9</v>
      </c>
      <c r="H20" s="11" t="s">
        <v>10</v>
      </c>
      <c r="I20" s="3" t="s">
        <v>17</v>
      </c>
      <c r="J20" s="4"/>
    </row>
    <row r="21" spans="2:10" ht="31.5" x14ac:dyDescent="0.4">
      <c r="B21" s="9"/>
      <c r="C21" s="9"/>
      <c r="D21" s="9"/>
      <c r="E21" s="9">
        <v>3</v>
      </c>
      <c r="F21" s="9" t="s">
        <v>353</v>
      </c>
      <c r="G21" s="2" t="s">
        <v>9</v>
      </c>
      <c r="H21" s="11" t="s">
        <v>10</v>
      </c>
      <c r="I21" s="3" t="s">
        <v>17</v>
      </c>
      <c r="J21" s="4"/>
    </row>
  </sheetData>
  <autoFilter ref="B3:J21" xr:uid="{7156453F-37E0-4068-B3D5-4E877A374803}"/>
  <mergeCells count="7">
    <mergeCell ref="G2:G3"/>
    <mergeCell ref="J2:J3"/>
    <mergeCell ref="B2:B3"/>
    <mergeCell ref="C2:C3"/>
    <mergeCell ref="D2:D3"/>
    <mergeCell ref="E2:E3"/>
    <mergeCell ref="F2:F3"/>
  </mergeCells>
  <phoneticPr fontId="3"/>
  <conditionalFormatting sqref="H4:H21">
    <cfRule type="containsText" dxfId="39" priority="4" operator="containsText" text="×">
      <formula>NOT(ISERROR(SEARCH("×",H4)))</formula>
    </cfRule>
    <cfRule type="containsText" dxfId="38" priority="5" operator="containsText" text="△">
      <formula>NOT(ISERROR(SEARCH("△",H4)))</formula>
    </cfRule>
  </conditionalFormatting>
  <conditionalFormatting sqref="I4:I21">
    <cfRule type="containsText" dxfId="37" priority="1" operator="containsText" text="小">
      <formula>NOT(ISERROR(SEARCH("小",I4)))</formula>
    </cfRule>
    <cfRule type="containsText" dxfId="36" priority="2" operator="containsText" text="中">
      <formula>NOT(ISERROR(SEARCH("中",I4)))</formula>
    </cfRule>
    <cfRule type="containsText" dxfId="35" priority="3" operator="containsText" text="大">
      <formula>NOT(ISERROR(SEARCH("大",I4)))</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937AEBD-4857-4ABB-8E75-80FB602895B5}">
          <x14:formula1>
            <xm:f>リスト!$B$1:$B$4</xm:f>
          </x14:formula1>
          <xm:sqref>I4:I21</xm:sqref>
        </x14:dataValidation>
        <x14:dataValidation type="list" allowBlank="1" showInputMessage="1" showErrorMessage="1" xr:uid="{77207FB6-F231-4A9E-9DB8-BF884DD54F4B}">
          <x14:formula1>
            <xm:f>リスト!$A$1:$A$3</xm:f>
          </x14:formula1>
          <xm:sqref>H4:H21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596DD-0F11-4C70-ABB3-FAC9DE47C338}">
  <dimension ref="A1:B4"/>
  <sheetViews>
    <sheetView workbookViewId="0">
      <selection activeCell="B1" sqref="B1:B4"/>
    </sheetView>
  </sheetViews>
  <sheetFormatPr defaultRowHeight="18.75" x14ac:dyDescent="0.4"/>
  <sheetData>
    <row r="1" spans="1:2" x14ac:dyDescent="0.4">
      <c r="A1" t="s">
        <v>11</v>
      </c>
      <c r="B1" t="s">
        <v>14</v>
      </c>
    </row>
    <row r="2" spans="1:2" x14ac:dyDescent="0.4">
      <c r="A2" t="s">
        <v>13</v>
      </c>
      <c r="B2" t="s">
        <v>15</v>
      </c>
    </row>
    <row r="3" spans="1:2" x14ac:dyDescent="0.4">
      <c r="A3" t="s">
        <v>12</v>
      </c>
      <c r="B3" t="s">
        <v>16</v>
      </c>
    </row>
    <row r="4" spans="1:2" x14ac:dyDescent="0.4">
      <c r="B4" t="s">
        <v>17</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6453F-37E0-4068-B3D5-4E877A374803}">
  <sheetPr filterMode="1"/>
  <dimension ref="B1:J374"/>
  <sheetViews>
    <sheetView zoomScale="85" zoomScaleNormal="85" workbookViewId="0">
      <pane ySplit="3" topLeftCell="A366" activePane="bottomLeft" state="frozen"/>
      <selection pane="bottomLeft" activeCell="F368" sqref="F368"/>
    </sheetView>
  </sheetViews>
  <sheetFormatPr defaultRowHeight="18.75" x14ac:dyDescent="0.4"/>
  <cols>
    <col min="1" max="1" width="2.5" customWidth="1"/>
    <col min="3" max="3" width="23.125" customWidth="1"/>
    <col min="4" max="4" width="52" customWidth="1"/>
    <col min="5" max="5" width="7.375" customWidth="1"/>
    <col min="6" max="6" width="116.75" customWidth="1"/>
    <col min="7" max="7" width="13.125" customWidth="1"/>
    <col min="8" max="8" width="20.625" customWidth="1"/>
    <col min="9" max="9" width="22.375" customWidth="1"/>
    <col min="10" max="10" width="47.125" customWidth="1"/>
  </cols>
  <sheetData>
    <row r="1" spans="2:10" ht="21.75" thickBot="1" x14ac:dyDescent="0.45">
      <c r="B1" s="1" t="s">
        <v>40</v>
      </c>
      <c r="H1" s="1" t="s">
        <v>42</v>
      </c>
    </row>
    <row r="2" spans="2:10" x14ac:dyDescent="0.4">
      <c r="B2" s="57" t="s">
        <v>0</v>
      </c>
      <c r="C2" s="57" t="s">
        <v>1</v>
      </c>
      <c r="D2" s="57" t="s">
        <v>7</v>
      </c>
      <c r="E2" s="57" t="s">
        <v>8</v>
      </c>
      <c r="F2" s="57" t="s">
        <v>2</v>
      </c>
      <c r="G2" s="53" t="s">
        <v>3</v>
      </c>
      <c r="H2" s="5" t="s">
        <v>4</v>
      </c>
      <c r="I2" s="6" t="s">
        <v>5</v>
      </c>
      <c r="J2" s="55" t="s">
        <v>6</v>
      </c>
    </row>
    <row r="3" spans="2:10" ht="78.75" x14ac:dyDescent="0.4">
      <c r="B3" s="58"/>
      <c r="C3" s="58"/>
      <c r="D3" s="58"/>
      <c r="E3" s="58"/>
      <c r="F3" s="58"/>
      <c r="G3" s="54"/>
      <c r="H3" s="7" t="s">
        <v>18</v>
      </c>
      <c r="I3" s="8" t="s">
        <v>84</v>
      </c>
      <c r="J3" s="56"/>
    </row>
    <row r="4" spans="2:10" ht="31.5" x14ac:dyDescent="0.4">
      <c r="B4" s="9">
        <v>4.0999999999999996</v>
      </c>
      <c r="C4" s="9" t="s">
        <v>19</v>
      </c>
      <c r="D4" s="9" t="s">
        <v>20</v>
      </c>
      <c r="E4" s="9">
        <v>1</v>
      </c>
      <c r="F4" s="9" t="s">
        <v>83</v>
      </c>
      <c r="G4" s="2" t="s">
        <v>9</v>
      </c>
      <c r="H4" s="11" t="s">
        <v>10</v>
      </c>
      <c r="I4" s="3" t="s">
        <v>17</v>
      </c>
      <c r="J4" s="4"/>
    </row>
    <row r="5" spans="2:10" ht="47.25" x14ac:dyDescent="0.4">
      <c r="B5" s="9"/>
      <c r="C5" s="9"/>
      <c r="D5" s="9"/>
      <c r="E5" s="9">
        <v>2</v>
      </c>
      <c r="F5" s="9" t="s">
        <v>21</v>
      </c>
      <c r="G5" s="2" t="s">
        <v>9</v>
      </c>
      <c r="H5" s="11" t="s">
        <v>10</v>
      </c>
      <c r="I5" s="3" t="s">
        <v>17</v>
      </c>
      <c r="J5" s="4"/>
    </row>
    <row r="6" spans="2:10" ht="31.5" x14ac:dyDescent="0.4">
      <c r="B6" s="9"/>
      <c r="C6" s="9"/>
      <c r="D6" s="9"/>
      <c r="E6" s="9">
        <v>3</v>
      </c>
      <c r="F6" s="9" t="s">
        <v>22</v>
      </c>
      <c r="G6" s="2" t="s">
        <v>9</v>
      </c>
      <c r="H6" s="11" t="s">
        <v>10</v>
      </c>
      <c r="I6" s="3" t="s">
        <v>17</v>
      </c>
      <c r="J6" s="4"/>
    </row>
    <row r="7" spans="2:10" ht="78.75" x14ac:dyDescent="0.4">
      <c r="B7" s="9"/>
      <c r="C7" s="9"/>
      <c r="D7" s="9"/>
      <c r="E7" s="9">
        <v>4</v>
      </c>
      <c r="F7" s="9" t="s">
        <v>23</v>
      </c>
      <c r="G7" s="2" t="s">
        <v>9</v>
      </c>
      <c r="H7" s="11" t="s">
        <v>10</v>
      </c>
      <c r="I7" s="3" t="s">
        <v>17</v>
      </c>
      <c r="J7" s="4"/>
    </row>
    <row r="8" spans="2:10" ht="19.5" x14ac:dyDescent="0.4">
      <c r="B8" s="9"/>
      <c r="C8" s="9"/>
      <c r="D8" s="9"/>
      <c r="E8" s="9">
        <v>5</v>
      </c>
      <c r="F8" s="9" t="s">
        <v>24</v>
      </c>
      <c r="G8" s="2" t="s">
        <v>9</v>
      </c>
      <c r="H8" s="11" t="s">
        <v>10</v>
      </c>
      <c r="I8" s="3" t="s">
        <v>17</v>
      </c>
      <c r="J8" s="4"/>
    </row>
    <row r="9" spans="2:10" ht="31.5" x14ac:dyDescent="0.4">
      <c r="B9" s="9">
        <v>4.2</v>
      </c>
      <c r="C9" s="9" t="s">
        <v>38</v>
      </c>
      <c r="D9" s="9" t="s">
        <v>39</v>
      </c>
      <c r="E9" s="9">
        <v>1</v>
      </c>
      <c r="F9" s="9" t="s">
        <v>25</v>
      </c>
      <c r="G9" s="2" t="s">
        <v>9</v>
      </c>
      <c r="H9" s="11" t="s">
        <v>10</v>
      </c>
      <c r="I9" s="3" t="s">
        <v>17</v>
      </c>
      <c r="J9" s="4"/>
    </row>
    <row r="10" spans="2:10" ht="63" x14ac:dyDescent="0.4">
      <c r="B10" s="9"/>
      <c r="C10" s="9"/>
      <c r="D10" s="9"/>
      <c r="E10" s="9">
        <v>2</v>
      </c>
      <c r="F10" s="9" t="s">
        <v>26</v>
      </c>
      <c r="G10" s="2" t="s">
        <v>9</v>
      </c>
      <c r="H10" s="11" t="s">
        <v>10</v>
      </c>
      <c r="I10" s="3" t="s">
        <v>17</v>
      </c>
      <c r="J10" s="4"/>
    </row>
    <row r="11" spans="2:10" ht="47.25" x14ac:dyDescent="0.4">
      <c r="B11" s="9"/>
      <c r="C11" s="9"/>
      <c r="D11" s="9"/>
      <c r="E11" s="9">
        <v>3</v>
      </c>
      <c r="F11" s="9" t="s">
        <v>27</v>
      </c>
      <c r="G11" s="2" t="s">
        <v>9</v>
      </c>
      <c r="H11" s="11" t="s">
        <v>10</v>
      </c>
      <c r="I11" s="3" t="s">
        <v>17</v>
      </c>
      <c r="J11" s="4"/>
    </row>
    <row r="12" spans="2:10" ht="47.25" x14ac:dyDescent="0.4">
      <c r="B12" s="9"/>
      <c r="C12" s="9"/>
      <c r="D12" s="10"/>
      <c r="E12" s="9">
        <v>4</v>
      </c>
      <c r="F12" s="9" t="s">
        <v>28</v>
      </c>
      <c r="G12" s="2" t="s">
        <v>9</v>
      </c>
      <c r="H12" s="11" t="s">
        <v>10</v>
      </c>
      <c r="I12" s="3" t="s">
        <v>17</v>
      </c>
      <c r="J12" s="4"/>
    </row>
    <row r="13" spans="2:10" ht="63" x14ac:dyDescent="0.4">
      <c r="B13" s="9"/>
      <c r="C13" s="9"/>
      <c r="D13" s="9"/>
      <c r="E13" s="9">
        <v>5</v>
      </c>
      <c r="F13" s="9" t="s">
        <v>29</v>
      </c>
      <c r="G13" s="2" t="s">
        <v>9</v>
      </c>
      <c r="H13" s="11" t="s">
        <v>10</v>
      </c>
      <c r="I13" s="3" t="s">
        <v>17</v>
      </c>
      <c r="J13" s="4"/>
    </row>
    <row r="14" spans="2:10" ht="47.25" x14ac:dyDescent="0.4">
      <c r="B14" s="9"/>
      <c r="C14" s="9"/>
      <c r="D14" s="9"/>
      <c r="E14" s="9">
        <v>6</v>
      </c>
      <c r="F14" s="9" t="s">
        <v>30</v>
      </c>
      <c r="G14" s="2" t="s">
        <v>9</v>
      </c>
      <c r="H14" s="11" t="s">
        <v>10</v>
      </c>
      <c r="I14" s="3" t="s">
        <v>17</v>
      </c>
      <c r="J14" s="4"/>
    </row>
    <row r="15" spans="2:10" ht="47.25" x14ac:dyDescent="0.4">
      <c r="B15" s="9"/>
      <c r="C15" s="9"/>
      <c r="D15" s="9"/>
      <c r="E15" s="9">
        <v>7</v>
      </c>
      <c r="F15" s="9" t="s">
        <v>31</v>
      </c>
      <c r="G15" s="2" t="s">
        <v>9</v>
      </c>
      <c r="H15" s="11" t="s">
        <v>10</v>
      </c>
      <c r="I15" s="3" t="s">
        <v>17</v>
      </c>
      <c r="J15" s="4"/>
    </row>
    <row r="16" spans="2:10" ht="47.25" x14ac:dyDescent="0.4">
      <c r="B16" s="9"/>
      <c r="C16" s="9"/>
      <c r="D16" s="9"/>
      <c r="E16" s="9">
        <v>8</v>
      </c>
      <c r="F16" s="9" t="s">
        <v>32</v>
      </c>
      <c r="G16" s="2" t="s">
        <v>9</v>
      </c>
      <c r="H16" s="11" t="s">
        <v>10</v>
      </c>
      <c r="I16" s="3" t="s">
        <v>17</v>
      </c>
      <c r="J16" s="4"/>
    </row>
    <row r="17" spans="2:10" ht="31.5" x14ac:dyDescent="0.4">
      <c r="B17" s="9"/>
      <c r="C17" s="9"/>
      <c r="D17" s="9"/>
      <c r="E17" s="9">
        <v>9</v>
      </c>
      <c r="F17" s="9" t="s">
        <v>41</v>
      </c>
      <c r="G17" s="2" t="s">
        <v>9</v>
      </c>
      <c r="H17" s="11" t="s">
        <v>10</v>
      </c>
      <c r="I17" s="3" t="s">
        <v>17</v>
      </c>
      <c r="J17" s="4"/>
    </row>
    <row r="18" spans="2:10" ht="47.25" x14ac:dyDescent="0.4">
      <c r="B18" s="9"/>
      <c r="C18" s="9"/>
      <c r="D18" s="9"/>
      <c r="E18" s="9">
        <v>10</v>
      </c>
      <c r="F18" s="9" t="s">
        <v>33</v>
      </c>
      <c r="G18" s="2" t="s">
        <v>9</v>
      </c>
      <c r="H18" s="11" t="s">
        <v>10</v>
      </c>
      <c r="I18" s="3" t="s">
        <v>17</v>
      </c>
      <c r="J18" s="4"/>
    </row>
    <row r="19" spans="2:10" ht="31.5" x14ac:dyDescent="0.4">
      <c r="B19" s="9"/>
      <c r="C19" s="9"/>
      <c r="D19" s="9"/>
      <c r="E19" s="9">
        <v>11</v>
      </c>
      <c r="F19" s="9" t="s">
        <v>34</v>
      </c>
      <c r="G19" s="2" t="s">
        <v>9</v>
      </c>
      <c r="H19" s="11" t="s">
        <v>10</v>
      </c>
      <c r="I19" s="3" t="s">
        <v>17</v>
      </c>
      <c r="J19" s="4"/>
    </row>
    <row r="20" spans="2:10" ht="47.25" x14ac:dyDescent="0.4">
      <c r="B20" s="9"/>
      <c r="C20" s="9"/>
      <c r="D20" s="9"/>
      <c r="E20" s="9">
        <v>12</v>
      </c>
      <c r="F20" s="9" t="s">
        <v>35</v>
      </c>
      <c r="G20" s="2" t="s">
        <v>9</v>
      </c>
      <c r="H20" s="11" t="s">
        <v>10</v>
      </c>
      <c r="I20" s="3" t="s">
        <v>17</v>
      </c>
      <c r="J20" s="4"/>
    </row>
    <row r="21" spans="2:10" ht="31.5" x14ac:dyDescent="0.4">
      <c r="B21" s="9"/>
      <c r="C21" s="9"/>
      <c r="D21" s="9"/>
      <c r="E21" s="9">
        <v>13</v>
      </c>
      <c r="F21" s="9" t="s">
        <v>36</v>
      </c>
      <c r="G21" s="2" t="s">
        <v>9</v>
      </c>
      <c r="H21" s="11" t="s">
        <v>10</v>
      </c>
      <c r="I21" s="3" t="s">
        <v>17</v>
      </c>
      <c r="J21" s="4"/>
    </row>
    <row r="22" spans="2:10" ht="31.5" x14ac:dyDescent="0.4">
      <c r="B22" s="9"/>
      <c r="C22" s="9"/>
      <c r="D22" s="9"/>
      <c r="E22" s="9">
        <v>14</v>
      </c>
      <c r="F22" s="9" t="s">
        <v>37</v>
      </c>
      <c r="G22" s="2" t="s">
        <v>9</v>
      </c>
      <c r="H22" s="11" t="s">
        <v>10</v>
      </c>
      <c r="I22" s="3" t="s">
        <v>17</v>
      </c>
      <c r="J22" s="4"/>
    </row>
    <row r="23" spans="2:10" ht="156.94999999999999" customHeight="1" x14ac:dyDescent="0.4">
      <c r="B23" s="9"/>
      <c r="C23" s="9"/>
      <c r="D23" s="9"/>
      <c r="E23" s="9">
        <v>15</v>
      </c>
      <c r="F23" s="9" t="s">
        <v>85</v>
      </c>
      <c r="G23" s="2" t="s">
        <v>9</v>
      </c>
      <c r="H23" s="11" t="s">
        <v>10</v>
      </c>
      <c r="I23" s="3" t="s">
        <v>17</v>
      </c>
      <c r="J23" s="4"/>
    </row>
    <row r="24" spans="2:10" ht="78.75" x14ac:dyDescent="0.4">
      <c r="B24" s="9">
        <v>4.3</v>
      </c>
      <c r="C24" s="9" t="s">
        <v>43</v>
      </c>
      <c r="D24" s="9" t="s">
        <v>82</v>
      </c>
      <c r="E24" s="9">
        <v>1</v>
      </c>
      <c r="F24" s="9" t="s">
        <v>44</v>
      </c>
      <c r="G24" s="2" t="s">
        <v>9</v>
      </c>
      <c r="H24" s="11" t="s">
        <v>10</v>
      </c>
      <c r="I24" s="3" t="s">
        <v>17</v>
      </c>
      <c r="J24" s="4"/>
    </row>
    <row r="25" spans="2:10" ht="47.25" x14ac:dyDescent="0.4">
      <c r="B25" s="9"/>
      <c r="C25" s="9"/>
      <c r="D25" s="9"/>
      <c r="E25" s="9">
        <v>2</v>
      </c>
      <c r="F25" s="9" t="s">
        <v>45</v>
      </c>
      <c r="G25" s="2" t="s">
        <v>9</v>
      </c>
      <c r="H25" s="11" t="s">
        <v>10</v>
      </c>
      <c r="I25" s="3" t="s">
        <v>17</v>
      </c>
      <c r="J25" s="4"/>
    </row>
    <row r="26" spans="2:10" ht="47.25" x14ac:dyDescent="0.4">
      <c r="B26" s="9"/>
      <c r="C26" s="9"/>
      <c r="D26" s="9"/>
      <c r="E26" s="9">
        <v>3</v>
      </c>
      <c r="F26" s="9" t="s">
        <v>46</v>
      </c>
      <c r="G26" s="2" t="s">
        <v>9</v>
      </c>
      <c r="H26" s="11" t="s">
        <v>10</v>
      </c>
      <c r="I26" s="3" t="s">
        <v>17</v>
      </c>
      <c r="J26" s="4"/>
    </row>
    <row r="27" spans="2:10" ht="47.25" x14ac:dyDescent="0.4">
      <c r="B27" s="9"/>
      <c r="C27" s="9"/>
      <c r="D27" s="9"/>
      <c r="E27" s="9">
        <v>4</v>
      </c>
      <c r="F27" s="9" t="s">
        <v>47</v>
      </c>
      <c r="G27" s="2" t="s">
        <v>9</v>
      </c>
      <c r="H27" s="11" t="s">
        <v>10</v>
      </c>
      <c r="I27" s="3" t="s">
        <v>17</v>
      </c>
      <c r="J27" s="4"/>
    </row>
    <row r="28" spans="2:10" ht="47.25" x14ac:dyDescent="0.4">
      <c r="B28" s="9"/>
      <c r="C28" s="9"/>
      <c r="D28" s="9"/>
      <c r="E28" s="9">
        <v>5</v>
      </c>
      <c r="F28" s="9" t="s">
        <v>48</v>
      </c>
      <c r="G28" s="2" t="s">
        <v>9</v>
      </c>
      <c r="H28" s="11" t="s">
        <v>10</v>
      </c>
      <c r="I28" s="3" t="s">
        <v>17</v>
      </c>
      <c r="J28" s="4"/>
    </row>
    <row r="29" spans="2:10" ht="47.25" x14ac:dyDescent="0.4">
      <c r="B29" s="9"/>
      <c r="C29" s="9"/>
      <c r="D29" s="9"/>
      <c r="E29" s="9">
        <v>6</v>
      </c>
      <c r="F29" s="9" t="s">
        <v>49</v>
      </c>
      <c r="G29" s="2" t="s">
        <v>9</v>
      </c>
      <c r="H29" s="11" t="s">
        <v>10</v>
      </c>
      <c r="I29" s="3" t="s">
        <v>17</v>
      </c>
      <c r="J29" s="4"/>
    </row>
    <row r="30" spans="2:10" ht="31.5" x14ac:dyDescent="0.4">
      <c r="B30" s="9"/>
      <c r="C30" s="9"/>
      <c r="D30" s="9"/>
      <c r="E30" s="9">
        <v>7</v>
      </c>
      <c r="F30" s="9" t="s">
        <v>50</v>
      </c>
      <c r="G30" s="2" t="s">
        <v>9</v>
      </c>
      <c r="H30" s="11" t="s">
        <v>10</v>
      </c>
      <c r="I30" s="3" t="s">
        <v>17</v>
      </c>
      <c r="J30" s="4"/>
    </row>
    <row r="31" spans="2:10" ht="47.25" x14ac:dyDescent="0.4">
      <c r="B31" s="9"/>
      <c r="C31" s="9"/>
      <c r="D31" s="9"/>
      <c r="E31" s="9">
        <v>8</v>
      </c>
      <c r="F31" s="9" t="s">
        <v>51</v>
      </c>
      <c r="G31" s="2" t="s">
        <v>9</v>
      </c>
      <c r="H31" s="11" t="s">
        <v>10</v>
      </c>
      <c r="I31" s="3" t="s">
        <v>17</v>
      </c>
      <c r="J31" s="4"/>
    </row>
    <row r="32" spans="2:10" ht="78.75" x14ac:dyDescent="0.4">
      <c r="B32" s="9"/>
      <c r="C32" s="9"/>
      <c r="D32" s="9"/>
      <c r="E32" s="9">
        <v>9</v>
      </c>
      <c r="F32" s="9" t="s">
        <v>52</v>
      </c>
      <c r="G32" s="2" t="s">
        <v>9</v>
      </c>
      <c r="H32" s="11" t="s">
        <v>10</v>
      </c>
      <c r="I32" s="3" t="s">
        <v>17</v>
      </c>
      <c r="J32" s="4"/>
    </row>
    <row r="33" spans="2:10" ht="31.5" x14ac:dyDescent="0.4">
      <c r="B33" s="9"/>
      <c r="C33" s="9"/>
      <c r="D33" s="9"/>
      <c r="E33" s="9">
        <v>10</v>
      </c>
      <c r="F33" s="9" t="s">
        <v>53</v>
      </c>
      <c r="G33" s="2" t="s">
        <v>9</v>
      </c>
      <c r="H33" s="11" t="s">
        <v>10</v>
      </c>
      <c r="I33" s="3" t="s">
        <v>17</v>
      </c>
      <c r="J33" s="4"/>
    </row>
    <row r="34" spans="2:10" ht="47.25" x14ac:dyDescent="0.4">
      <c r="B34" s="9"/>
      <c r="C34" s="9"/>
      <c r="D34" s="9"/>
      <c r="E34" s="9">
        <v>11</v>
      </c>
      <c r="F34" s="9" t="s">
        <v>54</v>
      </c>
      <c r="G34" s="2" t="s">
        <v>9</v>
      </c>
      <c r="H34" s="11" t="s">
        <v>10</v>
      </c>
      <c r="I34" s="3" t="s">
        <v>17</v>
      </c>
      <c r="J34" s="4"/>
    </row>
    <row r="35" spans="2:10" ht="31.5" x14ac:dyDescent="0.4">
      <c r="B35" s="9"/>
      <c r="C35" s="9"/>
      <c r="D35" s="9"/>
      <c r="E35" s="9">
        <v>12</v>
      </c>
      <c r="F35" s="9" t="s">
        <v>55</v>
      </c>
      <c r="G35" s="2" t="s">
        <v>9</v>
      </c>
      <c r="H35" s="11" t="s">
        <v>10</v>
      </c>
      <c r="I35" s="3" t="s">
        <v>17</v>
      </c>
      <c r="J35" s="4"/>
    </row>
    <row r="36" spans="2:10" ht="47.25" x14ac:dyDescent="0.4">
      <c r="B36" s="9"/>
      <c r="C36" s="9"/>
      <c r="D36" s="9"/>
      <c r="E36" s="9">
        <v>13</v>
      </c>
      <c r="F36" s="9" t="s">
        <v>56</v>
      </c>
      <c r="G36" s="2" t="s">
        <v>9</v>
      </c>
      <c r="H36" s="11" t="s">
        <v>10</v>
      </c>
      <c r="I36" s="3" t="s">
        <v>17</v>
      </c>
      <c r="J36" s="4"/>
    </row>
    <row r="37" spans="2:10" ht="47.25" x14ac:dyDescent="0.4">
      <c r="B37" s="9"/>
      <c r="C37" s="9"/>
      <c r="D37" s="9"/>
      <c r="E37" s="9">
        <v>14</v>
      </c>
      <c r="F37" s="9" t="s">
        <v>57</v>
      </c>
      <c r="G37" s="2" t="s">
        <v>9</v>
      </c>
      <c r="H37" s="11" t="s">
        <v>10</v>
      </c>
      <c r="I37" s="3" t="s">
        <v>17</v>
      </c>
      <c r="J37" s="4"/>
    </row>
    <row r="38" spans="2:10" ht="47.25" x14ac:dyDescent="0.4">
      <c r="B38" s="9"/>
      <c r="C38" s="9"/>
      <c r="D38" s="9"/>
      <c r="E38" s="9">
        <v>15</v>
      </c>
      <c r="F38" s="9" t="s">
        <v>58</v>
      </c>
      <c r="G38" s="2" t="s">
        <v>9</v>
      </c>
      <c r="H38" s="11" t="s">
        <v>10</v>
      </c>
      <c r="I38" s="3" t="s">
        <v>17</v>
      </c>
      <c r="J38" s="4"/>
    </row>
    <row r="39" spans="2:10" ht="31.5" x14ac:dyDescent="0.4">
      <c r="B39" s="9"/>
      <c r="C39" s="9"/>
      <c r="D39" s="9"/>
      <c r="E39" s="9">
        <v>16</v>
      </c>
      <c r="F39" s="9" t="s">
        <v>59</v>
      </c>
      <c r="G39" s="2" t="s">
        <v>9</v>
      </c>
      <c r="H39" s="11" t="s">
        <v>10</v>
      </c>
      <c r="I39" s="3" t="s">
        <v>17</v>
      </c>
      <c r="J39" s="4"/>
    </row>
    <row r="40" spans="2:10" ht="31.5" x14ac:dyDescent="0.4">
      <c r="B40" s="9"/>
      <c r="C40" s="9"/>
      <c r="D40" s="9"/>
      <c r="E40" s="9">
        <v>17</v>
      </c>
      <c r="F40" s="9" t="s">
        <v>60</v>
      </c>
      <c r="G40" s="2" t="s">
        <v>9</v>
      </c>
      <c r="H40" s="11" t="s">
        <v>10</v>
      </c>
      <c r="I40" s="3" t="s">
        <v>17</v>
      </c>
      <c r="J40" s="4"/>
    </row>
    <row r="41" spans="2:10" ht="47.25" x14ac:dyDescent="0.4">
      <c r="B41" s="9"/>
      <c r="C41" s="9"/>
      <c r="D41" s="9"/>
      <c r="E41" s="9">
        <v>18</v>
      </c>
      <c r="F41" s="9" t="s">
        <v>61</v>
      </c>
      <c r="G41" s="2" t="s">
        <v>9</v>
      </c>
      <c r="H41" s="11" t="s">
        <v>10</v>
      </c>
      <c r="I41" s="3" t="s">
        <v>17</v>
      </c>
      <c r="J41" s="4"/>
    </row>
    <row r="42" spans="2:10" ht="31.5" x14ac:dyDescent="0.4">
      <c r="B42" s="9"/>
      <c r="C42" s="9"/>
      <c r="D42" s="9"/>
      <c r="E42" s="9">
        <v>19</v>
      </c>
      <c r="F42" s="9" t="s">
        <v>62</v>
      </c>
      <c r="G42" s="2" t="s">
        <v>9</v>
      </c>
      <c r="H42" s="11" t="s">
        <v>10</v>
      </c>
      <c r="I42" s="3" t="s">
        <v>17</v>
      </c>
      <c r="J42" s="4"/>
    </row>
    <row r="43" spans="2:10" ht="63" x14ac:dyDescent="0.4">
      <c r="B43" s="9"/>
      <c r="C43" s="9"/>
      <c r="D43" s="9"/>
      <c r="E43" s="9">
        <v>20</v>
      </c>
      <c r="F43" s="9" t="s">
        <v>63</v>
      </c>
      <c r="G43" s="2" t="s">
        <v>9</v>
      </c>
      <c r="H43" s="11" t="s">
        <v>10</v>
      </c>
      <c r="I43" s="3" t="s">
        <v>17</v>
      </c>
      <c r="J43" s="4"/>
    </row>
    <row r="44" spans="2:10" ht="63" x14ac:dyDescent="0.4">
      <c r="B44" s="9"/>
      <c r="C44" s="9"/>
      <c r="D44" s="9"/>
      <c r="E44" s="9">
        <v>21</v>
      </c>
      <c r="F44" s="9" t="s">
        <v>64</v>
      </c>
      <c r="G44" s="2" t="s">
        <v>9</v>
      </c>
      <c r="H44" s="11" t="s">
        <v>10</v>
      </c>
      <c r="I44" s="3" t="s">
        <v>17</v>
      </c>
      <c r="J44" s="4"/>
    </row>
    <row r="45" spans="2:10" ht="47.25" x14ac:dyDescent="0.4">
      <c r="B45" s="9"/>
      <c r="C45" s="9"/>
      <c r="D45" s="9"/>
      <c r="E45" s="9">
        <v>22</v>
      </c>
      <c r="F45" s="9" t="s">
        <v>65</v>
      </c>
      <c r="G45" s="2" t="s">
        <v>9</v>
      </c>
      <c r="H45" s="11" t="s">
        <v>10</v>
      </c>
      <c r="I45" s="3" t="s">
        <v>17</v>
      </c>
      <c r="J45" s="4"/>
    </row>
    <row r="46" spans="2:10" ht="47.25" x14ac:dyDescent="0.4">
      <c r="B46" s="9"/>
      <c r="C46" s="9"/>
      <c r="D46" s="9"/>
      <c r="E46" s="9">
        <v>23</v>
      </c>
      <c r="F46" s="9" t="s">
        <v>66</v>
      </c>
      <c r="G46" s="2" t="s">
        <v>9</v>
      </c>
      <c r="H46" s="11" t="s">
        <v>10</v>
      </c>
      <c r="I46" s="3" t="s">
        <v>17</v>
      </c>
      <c r="J46" s="4"/>
    </row>
    <row r="47" spans="2:10" ht="47.25" x14ac:dyDescent="0.4">
      <c r="B47" s="9"/>
      <c r="C47" s="9"/>
      <c r="D47" s="9"/>
      <c r="E47" s="9">
        <v>24</v>
      </c>
      <c r="F47" s="9" t="s">
        <v>67</v>
      </c>
      <c r="G47" s="2" t="s">
        <v>9</v>
      </c>
      <c r="H47" s="11" t="s">
        <v>10</v>
      </c>
      <c r="I47" s="3" t="s">
        <v>17</v>
      </c>
      <c r="J47" s="4"/>
    </row>
    <row r="48" spans="2:10" ht="47.25" x14ac:dyDescent="0.4">
      <c r="B48" s="9"/>
      <c r="C48" s="9"/>
      <c r="D48" s="9"/>
      <c r="E48" s="9">
        <v>25</v>
      </c>
      <c r="F48" s="9" t="s">
        <v>68</v>
      </c>
      <c r="G48" s="2" t="s">
        <v>9</v>
      </c>
      <c r="H48" s="11" t="s">
        <v>10</v>
      </c>
      <c r="I48" s="3" t="s">
        <v>17</v>
      </c>
      <c r="J48" s="4"/>
    </row>
    <row r="49" spans="2:10" ht="78.75" x14ac:dyDescent="0.4">
      <c r="B49" s="9"/>
      <c r="C49" s="9"/>
      <c r="D49" s="9"/>
      <c r="E49" s="9">
        <v>26</v>
      </c>
      <c r="F49" s="9" t="s">
        <v>69</v>
      </c>
      <c r="G49" s="2" t="s">
        <v>9</v>
      </c>
      <c r="H49" s="11" t="s">
        <v>10</v>
      </c>
      <c r="I49" s="3" t="s">
        <v>17</v>
      </c>
      <c r="J49" s="4"/>
    </row>
    <row r="50" spans="2:10" ht="47.25" x14ac:dyDescent="0.4">
      <c r="B50" s="9"/>
      <c r="C50" s="9"/>
      <c r="D50" s="9"/>
      <c r="E50" s="9">
        <v>27</v>
      </c>
      <c r="F50" s="9" t="s">
        <v>70</v>
      </c>
      <c r="G50" s="2" t="s">
        <v>9</v>
      </c>
      <c r="H50" s="11" t="s">
        <v>10</v>
      </c>
      <c r="I50" s="3" t="s">
        <v>17</v>
      </c>
      <c r="J50" s="4"/>
    </row>
    <row r="51" spans="2:10" ht="47.25" x14ac:dyDescent="0.4">
      <c r="B51" s="9"/>
      <c r="C51" s="9"/>
      <c r="D51" s="9"/>
      <c r="E51" s="9">
        <v>28</v>
      </c>
      <c r="F51" s="9" t="s">
        <v>71</v>
      </c>
      <c r="G51" s="2" t="s">
        <v>9</v>
      </c>
      <c r="H51" s="11" t="s">
        <v>10</v>
      </c>
      <c r="I51" s="3" t="s">
        <v>17</v>
      </c>
      <c r="J51" s="4"/>
    </row>
    <row r="52" spans="2:10" ht="31.5" x14ac:dyDescent="0.4">
      <c r="B52" s="9"/>
      <c r="C52" s="9"/>
      <c r="D52" s="9"/>
      <c r="E52" s="9">
        <v>29</v>
      </c>
      <c r="F52" s="9" t="s">
        <v>72</v>
      </c>
      <c r="G52" s="2" t="s">
        <v>9</v>
      </c>
      <c r="H52" s="11" t="s">
        <v>10</v>
      </c>
      <c r="I52" s="3" t="s">
        <v>17</v>
      </c>
      <c r="J52" s="4"/>
    </row>
    <row r="53" spans="2:10" ht="47.25" x14ac:dyDescent="0.4">
      <c r="B53" s="9"/>
      <c r="C53" s="9"/>
      <c r="D53" s="9"/>
      <c r="E53" s="9">
        <v>30</v>
      </c>
      <c r="F53" s="9" t="s">
        <v>73</v>
      </c>
      <c r="G53" s="2" t="s">
        <v>9</v>
      </c>
      <c r="H53" s="11" t="s">
        <v>10</v>
      </c>
      <c r="I53" s="3" t="s">
        <v>17</v>
      </c>
      <c r="J53" s="4"/>
    </row>
    <row r="54" spans="2:10" ht="31.5" x14ac:dyDescent="0.4">
      <c r="B54" s="9"/>
      <c r="C54" s="9"/>
      <c r="D54" s="9"/>
      <c r="E54" s="9">
        <v>31</v>
      </c>
      <c r="F54" s="9" t="s">
        <v>74</v>
      </c>
      <c r="G54" s="2" t="s">
        <v>9</v>
      </c>
      <c r="H54" s="11" t="s">
        <v>10</v>
      </c>
      <c r="I54" s="3" t="s">
        <v>17</v>
      </c>
      <c r="J54" s="4"/>
    </row>
    <row r="55" spans="2:10" ht="47.25" x14ac:dyDescent="0.4">
      <c r="B55" s="9"/>
      <c r="C55" s="9"/>
      <c r="D55" s="9"/>
      <c r="E55" s="9">
        <v>32</v>
      </c>
      <c r="F55" s="9" t="s">
        <v>75</v>
      </c>
      <c r="G55" s="2" t="s">
        <v>9</v>
      </c>
      <c r="H55" s="11" t="s">
        <v>10</v>
      </c>
      <c r="I55" s="3" t="s">
        <v>17</v>
      </c>
      <c r="J55" s="4"/>
    </row>
    <row r="56" spans="2:10" ht="31.5" x14ac:dyDescent="0.4">
      <c r="B56" s="9"/>
      <c r="C56" s="9"/>
      <c r="D56" s="9"/>
      <c r="E56" s="9">
        <v>33</v>
      </c>
      <c r="F56" s="9" t="s">
        <v>76</v>
      </c>
      <c r="G56" s="2" t="s">
        <v>9</v>
      </c>
      <c r="H56" s="11" t="s">
        <v>10</v>
      </c>
      <c r="I56" s="3" t="s">
        <v>17</v>
      </c>
      <c r="J56" s="4"/>
    </row>
    <row r="57" spans="2:10" ht="31.5" x14ac:dyDescent="0.4">
      <c r="B57" s="9"/>
      <c r="C57" s="9"/>
      <c r="D57" s="9"/>
      <c r="E57" s="9">
        <v>34</v>
      </c>
      <c r="F57" s="9" t="s">
        <v>77</v>
      </c>
      <c r="G57" s="2" t="s">
        <v>9</v>
      </c>
      <c r="H57" s="11" t="s">
        <v>10</v>
      </c>
      <c r="I57" s="3" t="s">
        <v>17</v>
      </c>
      <c r="J57" s="4"/>
    </row>
    <row r="58" spans="2:10" ht="47.25" x14ac:dyDescent="0.4">
      <c r="B58" s="9"/>
      <c r="C58" s="9"/>
      <c r="D58" s="9"/>
      <c r="E58" s="9">
        <v>35</v>
      </c>
      <c r="F58" s="9" t="s">
        <v>78</v>
      </c>
      <c r="G58" s="2" t="s">
        <v>9</v>
      </c>
      <c r="H58" s="11" t="s">
        <v>10</v>
      </c>
      <c r="I58" s="3" t="s">
        <v>17</v>
      </c>
      <c r="J58" s="4"/>
    </row>
    <row r="59" spans="2:10" ht="31.5" x14ac:dyDescent="0.4">
      <c r="B59" s="9"/>
      <c r="C59" s="9"/>
      <c r="D59" s="9"/>
      <c r="E59" s="9">
        <v>36</v>
      </c>
      <c r="F59" s="9" t="s">
        <v>79</v>
      </c>
      <c r="G59" s="2" t="s">
        <v>9</v>
      </c>
      <c r="H59" s="11" t="s">
        <v>10</v>
      </c>
      <c r="I59" s="3" t="s">
        <v>17</v>
      </c>
      <c r="J59" s="4"/>
    </row>
    <row r="60" spans="2:10" ht="19.5" x14ac:dyDescent="0.4">
      <c r="B60" s="9"/>
      <c r="C60" s="9"/>
      <c r="D60" s="9"/>
      <c r="E60" s="9">
        <v>37</v>
      </c>
      <c r="F60" s="9" t="s">
        <v>80</v>
      </c>
      <c r="G60" s="2" t="s">
        <v>9</v>
      </c>
      <c r="H60" s="11" t="s">
        <v>10</v>
      </c>
      <c r="I60" s="3" t="s">
        <v>17</v>
      </c>
      <c r="J60" s="4"/>
    </row>
    <row r="61" spans="2:10" ht="31.5" x14ac:dyDescent="0.4">
      <c r="B61" s="9"/>
      <c r="C61" s="9"/>
      <c r="D61" s="9"/>
      <c r="E61" s="9">
        <v>38</v>
      </c>
      <c r="F61" s="9" t="s">
        <v>81</v>
      </c>
      <c r="G61" s="2" t="s">
        <v>9</v>
      </c>
      <c r="H61" s="11" t="s">
        <v>10</v>
      </c>
      <c r="I61" s="3" t="s">
        <v>17</v>
      </c>
      <c r="J61" s="4"/>
    </row>
    <row r="62" spans="2:10" ht="141.75" x14ac:dyDescent="0.4">
      <c r="B62" s="9"/>
      <c r="C62" s="9"/>
      <c r="D62" s="9"/>
      <c r="E62" s="9">
        <v>39</v>
      </c>
      <c r="F62" s="9" t="s">
        <v>85</v>
      </c>
      <c r="G62" s="2" t="s">
        <v>9</v>
      </c>
      <c r="H62" s="11" t="s">
        <v>10</v>
      </c>
      <c r="I62" s="3" t="s">
        <v>17</v>
      </c>
      <c r="J62" s="4"/>
    </row>
    <row r="63" spans="2:10" ht="78.75" x14ac:dyDescent="0.4">
      <c r="B63" s="12">
        <v>4.4000000000000004</v>
      </c>
      <c r="C63" s="12" t="s">
        <v>86</v>
      </c>
      <c r="D63" s="13" t="s">
        <v>87</v>
      </c>
      <c r="E63" s="12">
        <v>1</v>
      </c>
      <c r="F63" s="12" t="s">
        <v>88</v>
      </c>
      <c r="G63" s="2" t="s">
        <v>9</v>
      </c>
      <c r="H63" s="11" t="s">
        <v>10</v>
      </c>
      <c r="I63" s="3" t="s">
        <v>17</v>
      </c>
      <c r="J63" s="4"/>
    </row>
    <row r="64" spans="2:10" ht="63" x14ac:dyDescent="0.4">
      <c r="B64" s="12"/>
      <c r="C64" s="12"/>
      <c r="D64" s="13"/>
      <c r="E64" s="12">
        <v>2</v>
      </c>
      <c r="F64" s="12" t="s">
        <v>89</v>
      </c>
      <c r="G64" s="2" t="s">
        <v>9</v>
      </c>
      <c r="H64" s="11" t="s">
        <v>10</v>
      </c>
      <c r="I64" s="3" t="s">
        <v>17</v>
      </c>
      <c r="J64" s="4"/>
    </row>
    <row r="65" spans="2:10" ht="63" x14ac:dyDescent="0.4">
      <c r="B65" s="12"/>
      <c r="C65" s="12"/>
      <c r="D65" s="13"/>
      <c r="E65" s="12">
        <v>3</v>
      </c>
      <c r="F65" s="12" t="s">
        <v>90</v>
      </c>
      <c r="G65" s="2" t="s">
        <v>9</v>
      </c>
      <c r="H65" s="11" t="s">
        <v>10</v>
      </c>
      <c r="I65" s="3" t="s">
        <v>17</v>
      </c>
      <c r="J65" s="4"/>
    </row>
    <row r="66" spans="2:10" ht="78.75" x14ac:dyDescent="0.4">
      <c r="B66" s="12"/>
      <c r="C66" s="12"/>
      <c r="D66" s="13"/>
      <c r="E66" s="12">
        <v>4</v>
      </c>
      <c r="F66" s="12" t="s">
        <v>91</v>
      </c>
      <c r="G66" s="2" t="s">
        <v>9</v>
      </c>
      <c r="H66" s="11" t="s">
        <v>10</v>
      </c>
      <c r="I66" s="3" t="s">
        <v>17</v>
      </c>
      <c r="J66" s="4"/>
    </row>
    <row r="67" spans="2:10" ht="47.25" x14ac:dyDescent="0.4">
      <c r="B67" s="12"/>
      <c r="C67" s="12"/>
      <c r="D67" s="13"/>
      <c r="E67" s="12">
        <v>5</v>
      </c>
      <c r="F67" s="12" t="s">
        <v>92</v>
      </c>
      <c r="G67" s="2" t="s">
        <v>9</v>
      </c>
      <c r="H67" s="11" t="s">
        <v>10</v>
      </c>
      <c r="I67" s="3" t="s">
        <v>17</v>
      </c>
      <c r="J67" s="4"/>
    </row>
    <row r="68" spans="2:10" ht="47.25" x14ac:dyDescent="0.4">
      <c r="B68" s="12"/>
      <c r="C68" s="12"/>
      <c r="D68" s="13"/>
      <c r="E68" s="12">
        <v>6</v>
      </c>
      <c r="F68" s="12" t="s">
        <v>93</v>
      </c>
      <c r="G68" s="2" t="s">
        <v>9</v>
      </c>
      <c r="H68" s="11" t="s">
        <v>10</v>
      </c>
      <c r="I68" s="3" t="s">
        <v>17</v>
      </c>
      <c r="J68" s="4"/>
    </row>
    <row r="69" spans="2:10" ht="47.25" x14ac:dyDescent="0.4">
      <c r="B69" s="12"/>
      <c r="C69" s="12"/>
      <c r="D69" s="13"/>
      <c r="E69" s="12">
        <v>7</v>
      </c>
      <c r="F69" s="12" t="s">
        <v>94</v>
      </c>
      <c r="G69" s="2" t="s">
        <v>9</v>
      </c>
      <c r="H69" s="11" t="s">
        <v>10</v>
      </c>
      <c r="I69" s="3" t="s">
        <v>17</v>
      </c>
      <c r="J69" s="4"/>
    </row>
    <row r="70" spans="2:10" ht="47.25" x14ac:dyDescent="0.4">
      <c r="B70" s="12"/>
      <c r="C70" s="12"/>
      <c r="D70" s="13"/>
      <c r="E70" s="12">
        <v>8</v>
      </c>
      <c r="F70" s="12" t="s">
        <v>95</v>
      </c>
      <c r="G70" s="2" t="s">
        <v>9</v>
      </c>
      <c r="H70" s="11" t="s">
        <v>10</v>
      </c>
      <c r="I70" s="3" t="s">
        <v>17</v>
      </c>
      <c r="J70" s="4"/>
    </row>
    <row r="71" spans="2:10" ht="47.25" x14ac:dyDescent="0.4">
      <c r="B71" s="12"/>
      <c r="C71" s="12"/>
      <c r="D71" s="13"/>
      <c r="E71" s="12">
        <v>9</v>
      </c>
      <c r="F71" s="12" t="s">
        <v>96</v>
      </c>
      <c r="G71" s="2" t="s">
        <v>9</v>
      </c>
      <c r="H71" s="11" t="s">
        <v>10</v>
      </c>
      <c r="I71" s="3" t="s">
        <v>17</v>
      </c>
      <c r="J71" s="4"/>
    </row>
    <row r="72" spans="2:10" ht="47.25" x14ac:dyDescent="0.4">
      <c r="B72" s="12"/>
      <c r="C72" s="12"/>
      <c r="D72" s="13"/>
      <c r="E72" s="12">
        <v>10</v>
      </c>
      <c r="F72" s="12" t="s">
        <v>97</v>
      </c>
      <c r="G72" s="2" t="s">
        <v>9</v>
      </c>
      <c r="H72" s="11" t="s">
        <v>10</v>
      </c>
      <c r="I72" s="3" t="s">
        <v>17</v>
      </c>
      <c r="J72" s="4"/>
    </row>
    <row r="73" spans="2:10" ht="47.25" x14ac:dyDescent="0.4">
      <c r="B73" s="12"/>
      <c r="C73" s="12"/>
      <c r="D73" s="13"/>
      <c r="E73" s="12">
        <v>11</v>
      </c>
      <c r="F73" s="12" t="s">
        <v>98</v>
      </c>
      <c r="G73" s="2" t="s">
        <v>9</v>
      </c>
      <c r="H73" s="11" t="s">
        <v>10</v>
      </c>
      <c r="I73" s="3" t="s">
        <v>17</v>
      </c>
      <c r="J73" s="4"/>
    </row>
    <row r="74" spans="2:10" ht="47.25" x14ac:dyDescent="0.4">
      <c r="B74" s="12"/>
      <c r="C74" s="12"/>
      <c r="D74" s="13"/>
      <c r="E74" s="12">
        <v>12</v>
      </c>
      <c r="F74" s="12" t="s">
        <v>99</v>
      </c>
      <c r="G74" s="2" t="s">
        <v>9</v>
      </c>
      <c r="H74" s="11" t="s">
        <v>10</v>
      </c>
      <c r="I74" s="3" t="s">
        <v>17</v>
      </c>
      <c r="J74" s="4"/>
    </row>
    <row r="75" spans="2:10" ht="47.25" x14ac:dyDescent="0.4">
      <c r="B75" s="12"/>
      <c r="C75" s="12"/>
      <c r="D75" s="13"/>
      <c r="E75" s="12">
        <v>13</v>
      </c>
      <c r="F75" s="12" t="s">
        <v>100</v>
      </c>
      <c r="G75" s="2" t="s">
        <v>9</v>
      </c>
      <c r="H75" s="11" t="s">
        <v>10</v>
      </c>
      <c r="I75" s="3" t="s">
        <v>17</v>
      </c>
      <c r="J75" s="4"/>
    </row>
    <row r="76" spans="2:10" ht="47.25" x14ac:dyDescent="0.4">
      <c r="B76" s="12"/>
      <c r="C76" s="12"/>
      <c r="D76" s="13"/>
      <c r="E76" s="12">
        <v>14</v>
      </c>
      <c r="F76" s="12" t="s">
        <v>101</v>
      </c>
      <c r="G76" s="2" t="s">
        <v>9</v>
      </c>
      <c r="H76" s="11" t="s">
        <v>10</v>
      </c>
      <c r="I76" s="3" t="s">
        <v>17</v>
      </c>
      <c r="J76" s="4"/>
    </row>
    <row r="77" spans="2:10" ht="47.25" x14ac:dyDescent="0.4">
      <c r="B77" s="12"/>
      <c r="C77" s="12"/>
      <c r="D77" s="13"/>
      <c r="E77" s="12">
        <v>15</v>
      </c>
      <c r="F77" s="12" t="s">
        <v>102</v>
      </c>
      <c r="G77" s="2" t="s">
        <v>9</v>
      </c>
      <c r="H77" s="11" t="s">
        <v>10</v>
      </c>
      <c r="I77" s="3" t="s">
        <v>17</v>
      </c>
      <c r="J77" s="4"/>
    </row>
    <row r="78" spans="2:10" ht="47.25" x14ac:dyDescent="0.4">
      <c r="B78" s="12"/>
      <c r="C78" s="12"/>
      <c r="D78" s="13"/>
      <c r="E78" s="12">
        <v>16</v>
      </c>
      <c r="F78" s="12" t="s">
        <v>103</v>
      </c>
      <c r="G78" s="2" t="s">
        <v>9</v>
      </c>
      <c r="H78" s="11" t="s">
        <v>10</v>
      </c>
      <c r="I78" s="3" t="s">
        <v>17</v>
      </c>
      <c r="J78" s="4"/>
    </row>
    <row r="79" spans="2:10" ht="47.25" x14ac:dyDescent="0.4">
      <c r="B79" s="12"/>
      <c r="C79" s="12"/>
      <c r="D79" s="13"/>
      <c r="E79" s="12">
        <v>17</v>
      </c>
      <c r="F79" s="12" t="s">
        <v>104</v>
      </c>
      <c r="G79" s="2" t="s">
        <v>9</v>
      </c>
      <c r="H79" s="11" t="s">
        <v>10</v>
      </c>
      <c r="I79" s="3" t="s">
        <v>17</v>
      </c>
      <c r="J79" s="4"/>
    </row>
    <row r="80" spans="2:10" ht="31.5" x14ac:dyDescent="0.4">
      <c r="B80" s="12"/>
      <c r="C80" s="12"/>
      <c r="D80" s="13"/>
      <c r="E80" s="12">
        <v>18</v>
      </c>
      <c r="F80" s="12" t="s">
        <v>105</v>
      </c>
      <c r="G80" s="2" t="s">
        <v>9</v>
      </c>
      <c r="H80" s="11" t="s">
        <v>10</v>
      </c>
      <c r="I80" s="3" t="s">
        <v>17</v>
      </c>
      <c r="J80" s="4"/>
    </row>
    <row r="81" spans="2:10" ht="63" x14ac:dyDescent="0.4">
      <c r="B81" s="12"/>
      <c r="C81" s="12"/>
      <c r="D81" s="13"/>
      <c r="E81" s="12">
        <v>19</v>
      </c>
      <c r="F81" s="12" t="s">
        <v>106</v>
      </c>
      <c r="G81" s="2" t="s">
        <v>9</v>
      </c>
      <c r="H81" s="11" t="s">
        <v>10</v>
      </c>
      <c r="I81" s="3" t="s">
        <v>17</v>
      </c>
      <c r="J81" s="4"/>
    </row>
    <row r="82" spans="2:10" ht="63" x14ac:dyDescent="0.4">
      <c r="B82" s="12"/>
      <c r="C82" s="12"/>
      <c r="D82" s="13"/>
      <c r="E82" s="12">
        <v>20</v>
      </c>
      <c r="F82" s="12" t="s">
        <v>107</v>
      </c>
      <c r="G82" s="2" t="s">
        <v>9</v>
      </c>
      <c r="H82" s="11" t="s">
        <v>10</v>
      </c>
      <c r="I82" s="3" t="s">
        <v>17</v>
      </c>
      <c r="J82" s="4"/>
    </row>
    <row r="83" spans="2:10" ht="78.75" x14ac:dyDescent="0.4">
      <c r="B83" s="12"/>
      <c r="C83" s="12"/>
      <c r="D83" s="13"/>
      <c r="E83" s="12">
        <v>21</v>
      </c>
      <c r="F83" s="12" t="s">
        <v>108</v>
      </c>
      <c r="G83" s="2" t="s">
        <v>9</v>
      </c>
      <c r="H83" s="11" t="s">
        <v>10</v>
      </c>
      <c r="I83" s="3" t="s">
        <v>17</v>
      </c>
      <c r="J83" s="4"/>
    </row>
    <row r="84" spans="2:10" ht="47.25" x14ac:dyDescent="0.4">
      <c r="B84" s="12"/>
      <c r="C84" s="12"/>
      <c r="D84" s="13"/>
      <c r="E84" s="12">
        <v>22</v>
      </c>
      <c r="F84" s="12" t="s">
        <v>109</v>
      </c>
      <c r="G84" s="2" t="s">
        <v>9</v>
      </c>
      <c r="H84" s="11" t="s">
        <v>10</v>
      </c>
      <c r="I84" s="3" t="s">
        <v>17</v>
      </c>
      <c r="J84" s="4"/>
    </row>
    <row r="85" spans="2:10" ht="47.25" x14ac:dyDescent="0.4">
      <c r="B85" s="12"/>
      <c r="C85" s="12"/>
      <c r="D85" s="13"/>
      <c r="E85" s="12">
        <v>23</v>
      </c>
      <c r="F85" s="12" t="s">
        <v>110</v>
      </c>
      <c r="G85" s="2" t="s">
        <v>9</v>
      </c>
      <c r="H85" s="11" t="s">
        <v>10</v>
      </c>
      <c r="I85" s="3" t="s">
        <v>17</v>
      </c>
      <c r="J85" s="4"/>
    </row>
    <row r="86" spans="2:10" ht="47.25" x14ac:dyDescent="0.4">
      <c r="B86" s="12"/>
      <c r="C86" s="12"/>
      <c r="D86" s="13"/>
      <c r="E86" s="12">
        <v>24</v>
      </c>
      <c r="F86" s="12" t="s">
        <v>111</v>
      </c>
      <c r="G86" s="2" t="s">
        <v>9</v>
      </c>
      <c r="H86" s="11" t="s">
        <v>10</v>
      </c>
      <c r="I86" s="3" t="s">
        <v>17</v>
      </c>
      <c r="J86" s="4"/>
    </row>
    <row r="87" spans="2:10" ht="47.25" x14ac:dyDescent="0.4">
      <c r="B87" s="12"/>
      <c r="C87" s="12"/>
      <c r="D87" s="13"/>
      <c r="E87" s="12">
        <v>25</v>
      </c>
      <c r="F87" s="12" t="s">
        <v>112</v>
      </c>
      <c r="G87" s="2" t="s">
        <v>9</v>
      </c>
      <c r="H87" s="11" t="s">
        <v>10</v>
      </c>
      <c r="I87" s="3" t="s">
        <v>17</v>
      </c>
      <c r="J87" s="4"/>
    </row>
    <row r="88" spans="2:10" ht="47.25" x14ac:dyDescent="0.4">
      <c r="B88" s="12"/>
      <c r="C88" s="12"/>
      <c r="D88" s="13"/>
      <c r="E88" s="12">
        <v>26</v>
      </c>
      <c r="F88" s="12" t="s">
        <v>113</v>
      </c>
      <c r="G88" s="2" t="s">
        <v>9</v>
      </c>
      <c r="H88" s="11" t="s">
        <v>10</v>
      </c>
      <c r="I88" s="3" t="s">
        <v>17</v>
      </c>
      <c r="J88" s="4"/>
    </row>
    <row r="89" spans="2:10" ht="47.25" x14ac:dyDescent="0.4">
      <c r="B89" s="12"/>
      <c r="C89" s="12"/>
      <c r="D89" s="13"/>
      <c r="E89" s="12">
        <v>27</v>
      </c>
      <c r="F89" s="12" t="s">
        <v>114</v>
      </c>
      <c r="G89" s="2" t="s">
        <v>9</v>
      </c>
      <c r="H89" s="11" t="s">
        <v>10</v>
      </c>
      <c r="I89" s="3" t="s">
        <v>17</v>
      </c>
      <c r="J89" s="4"/>
    </row>
    <row r="90" spans="2:10" ht="47.25" x14ac:dyDescent="0.4">
      <c r="B90" s="12"/>
      <c r="C90" s="12"/>
      <c r="D90" s="13"/>
      <c r="E90" s="12">
        <v>28</v>
      </c>
      <c r="F90" s="12" t="s">
        <v>115</v>
      </c>
      <c r="G90" s="2" t="s">
        <v>9</v>
      </c>
      <c r="H90" s="11" t="s">
        <v>10</v>
      </c>
      <c r="I90" s="3" t="s">
        <v>17</v>
      </c>
      <c r="J90" s="4"/>
    </row>
    <row r="91" spans="2:10" ht="47.25" x14ac:dyDescent="0.4">
      <c r="B91" s="12"/>
      <c r="C91" s="12"/>
      <c r="D91" s="13"/>
      <c r="E91" s="12">
        <v>29</v>
      </c>
      <c r="F91" s="12" t="s">
        <v>116</v>
      </c>
      <c r="G91" s="2" t="s">
        <v>9</v>
      </c>
      <c r="H91" s="11" t="s">
        <v>10</v>
      </c>
      <c r="I91" s="3" t="s">
        <v>17</v>
      </c>
      <c r="J91" s="4"/>
    </row>
    <row r="92" spans="2:10" ht="47.25" x14ac:dyDescent="0.4">
      <c r="B92" s="12"/>
      <c r="C92" s="12"/>
      <c r="D92" s="13"/>
      <c r="E92" s="12">
        <v>30</v>
      </c>
      <c r="F92" s="12" t="s">
        <v>117</v>
      </c>
      <c r="G92" s="2" t="s">
        <v>9</v>
      </c>
      <c r="H92" s="11" t="s">
        <v>10</v>
      </c>
      <c r="I92" s="3" t="s">
        <v>17</v>
      </c>
      <c r="J92" s="4"/>
    </row>
    <row r="93" spans="2:10" ht="47.25" x14ac:dyDescent="0.4">
      <c r="B93" s="12"/>
      <c r="C93" s="12"/>
      <c r="D93" s="13"/>
      <c r="E93" s="12">
        <v>31</v>
      </c>
      <c r="F93" s="12" t="s">
        <v>118</v>
      </c>
      <c r="G93" s="2" t="s">
        <v>9</v>
      </c>
      <c r="H93" s="11" t="s">
        <v>10</v>
      </c>
      <c r="I93" s="3" t="s">
        <v>17</v>
      </c>
      <c r="J93" s="4"/>
    </row>
    <row r="94" spans="2:10" ht="47.25" x14ac:dyDescent="0.4">
      <c r="B94" s="12"/>
      <c r="C94" s="12"/>
      <c r="D94" s="13"/>
      <c r="E94" s="12">
        <v>32</v>
      </c>
      <c r="F94" s="12" t="s">
        <v>119</v>
      </c>
      <c r="G94" s="2" t="s">
        <v>9</v>
      </c>
      <c r="H94" s="11" t="s">
        <v>10</v>
      </c>
      <c r="I94" s="3" t="s">
        <v>17</v>
      </c>
      <c r="J94" s="4"/>
    </row>
    <row r="95" spans="2:10" ht="31.5" x14ac:dyDescent="0.4">
      <c r="B95" s="12"/>
      <c r="C95" s="12"/>
      <c r="D95" s="13"/>
      <c r="E95" s="12">
        <v>33</v>
      </c>
      <c r="F95" s="12" t="s">
        <v>120</v>
      </c>
      <c r="G95" s="2" t="s">
        <v>9</v>
      </c>
      <c r="H95" s="11" t="s">
        <v>10</v>
      </c>
      <c r="I95" s="3" t="s">
        <v>17</v>
      </c>
      <c r="J95" s="4"/>
    </row>
    <row r="96" spans="2:10" ht="31.5" x14ac:dyDescent="0.4">
      <c r="B96" s="12"/>
      <c r="C96" s="12"/>
      <c r="D96" s="13"/>
      <c r="E96" s="12">
        <v>34</v>
      </c>
      <c r="F96" s="12" t="s">
        <v>121</v>
      </c>
      <c r="G96" s="2" t="s">
        <v>9</v>
      </c>
      <c r="H96" s="11" t="s">
        <v>10</v>
      </c>
      <c r="I96" s="3" t="s">
        <v>17</v>
      </c>
      <c r="J96" s="4"/>
    </row>
    <row r="97" spans="2:10" ht="47.25" x14ac:dyDescent="0.4">
      <c r="B97" s="12"/>
      <c r="C97" s="12"/>
      <c r="D97" s="13"/>
      <c r="E97" s="12">
        <v>35</v>
      </c>
      <c r="F97" s="12" t="s">
        <v>122</v>
      </c>
      <c r="G97" s="2" t="s">
        <v>9</v>
      </c>
      <c r="H97" s="11" t="s">
        <v>10</v>
      </c>
      <c r="I97" s="3" t="s">
        <v>17</v>
      </c>
      <c r="J97" s="4"/>
    </row>
    <row r="98" spans="2:10" ht="47.25" x14ac:dyDescent="0.4">
      <c r="B98" s="12"/>
      <c r="C98" s="12"/>
      <c r="D98" s="13"/>
      <c r="E98" s="12">
        <v>36</v>
      </c>
      <c r="F98" s="12" t="s">
        <v>103</v>
      </c>
      <c r="G98" s="2" t="s">
        <v>9</v>
      </c>
      <c r="H98" s="11" t="s">
        <v>10</v>
      </c>
      <c r="I98" s="3" t="s">
        <v>17</v>
      </c>
      <c r="J98" s="4"/>
    </row>
    <row r="99" spans="2:10" ht="47.25" x14ac:dyDescent="0.4">
      <c r="B99" s="12"/>
      <c r="C99" s="12"/>
      <c r="D99" s="13"/>
      <c r="E99" s="12">
        <v>37</v>
      </c>
      <c r="F99" s="12" t="s">
        <v>123</v>
      </c>
      <c r="G99" s="2" t="s">
        <v>9</v>
      </c>
      <c r="H99" s="11" t="s">
        <v>10</v>
      </c>
      <c r="I99" s="3" t="s">
        <v>17</v>
      </c>
      <c r="J99" s="4"/>
    </row>
    <row r="100" spans="2:10" ht="31.5" x14ac:dyDescent="0.4">
      <c r="B100" s="12"/>
      <c r="C100" s="12"/>
      <c r="D100" s="13"/>
      <c r="E100" s="12">
        <v>38</v>
      </c>
      <c r="F100" s="12" t="s">
        <v>124</v>
      </c>
      <c r="G100" s="2" t="s">
        <v>9</v>
      </c>
      <c r="H100" s="11" t="s">
        <v>10</v>
      </c>
      <c r="I100" s="3" t="s">
        <v>17</v>
      </c>
      <c r="J100" s="4"/>
    </row>
    <row r="101" spans="2:10" ht="19.5" x14ac:dyDescent="0.4">
      <c r="B101" s="12"/>
      <c r="C101" s="12"/>
      <c r="D101" s="13"/>
      <c r="E101" s="12">
        <v>39</v>
      </c>
      <c r="F101" s="12" t="s">
        <v>80</v>
      </c>
      <c r="G101" s="2" t="s">
        <v>9</v>
      </c>
      <c r="H101" s="11" t="s">
        <v>10</v>
      </c>
      <c r="I101" s="3" t="s">
        <v>17</v>
      </c>
      <c r="J101" s="4"/>
    </row>
    <row r="102" spans="2:10" ht="141.75" x14ac:dyDescent="0.4">
      <c r="B102" s="12"/>
      <c r="C102" s="12"/>
      <c r="D102" s="13"/>
      <c r="E102" s="12">
        <v>40</v>
      </c>
      <c r="F102" s="9" t="s">
        <v>85</v>
      </c>
      <c r="G102" s="19" t="s">
        <v>9</v>
      </c>
      <c r="H102" s="11" t="s">
        <v>10</v>
      </c>
      <c r="I102" s="3" t="s">
        <v>17</v>
      </c>
      <c r="J102" s="4"/>
    </row>
    <row r="103" spans="2:10" ht="78.75" x14ac:dyDescent="0.4">
      <c r="B103" s="12">
        <v>4.5</v>
      </c>
      <c r="C103" s="12" t="s">
        <v>125</v>
      </c>
      <c r="D103" s="13" t="s">
        <v>87</v>
      </c>
      <c r="E103" s="12">
        <v>1</v>
      </c>
      <c r="F103" s="12" t="s">
        <v>126</v>
      </c>
      <c r="G103" s="2" t="s">
        <v>9</v>
      </c>
      <c r="H103" s="11" t="s">
        <v>10</v>
      </c>
      <c r="I103" s="3" t="s">
        <v>17</v>
      </c>
      <c r="J103" s="4"/>
    </row>
    <row r="104" spans="2:10" ht="47.25" x14ac:dyDescent="0.4">
      <c r="B104" s="12"/>
      <c r="C104" s="12"/>
      <c r="D104" s="13"/>
      <c r="E104" s="12">
        <v>2</v>
      </c>
      <c r="F104" s="12" t="s">
        <v>127</v>
      </c>
      <c r="G104" s="2" t="s">
        <v>9</v>
      </c>
      <c r="H104" s="11" t="s">
        <v>10</v>
      </c>
      <c r="I104" s="3" t="s">
        <v>17</v>
      </c>
      <c r="J104" s="4"/>
    </row>
    <row r="105" spans="2:10" ht="47.25" x14ac:dyDescent="0.4">
      <c r="B105" s="12"/>
      <c r="C105" s="12"/>
      <c r="D105" s="13"/>
      <c r="E105" s="12">
        <v>3</v>
      </c>
      <c r="F105" s="12" t="s">
        <v>128</v>
      </c>
      <c r="G105" s="2" t="s">
        <v>9</v>
      </c>
      <c r="H105" s="11" t="s">
        <v>10</v>
      </c>
      <c r="I105" s="3" t="s">
        <v>17</v>
      </c>
      <c r="J105" s="4"/>
    </row>
    <row r="106" spans="2:10" ht="47.25" x14ac:dyDescent="0.4">
      <c r="B106" s="12"/>
      <c r="C106" s="12"/>
      <c r="D106" s="13"/>
      <c r="E106" s="12">
        <v>4</v>
      </c>
      <c r="F106" s="12" t="s">
        <v>129</v>
      </c>
      <c r="G106" s="2" t="s">
        <v>9</v>
      </c>
      <c r="H106" s="11" t="s">
        <v>10</v>
      </c>
      <c r="I106" s="3" t="s">
        <v>17</v>
      </c>
      <c r="J106" s="4"/>
    </row>
    <row r="107" spans="2:10" ht="63" x14ac:dyDescent="0.4">
      <c r="B107" s="12"/>
      <c r="C107" s="12"/>
      <c r="D107" s="13"/>
      <c r="E107" s="12">
        <v>5</v>
      </c>
      <c r="F107" s="12" t="s">
        <v>130</v>
      </c>
      <c r="G107" s="2" t="s">
        <v>9</v>
      </c>
      <c r="H107" s="11" t="s">
        <v>10</v>
      </c>
      <c r="I107" s="3" t="s">
        <v>17</v>
      </c>
      <c r="J107" s="4"/>
    </row>
    <row r="108" spans="2:10" ht="63" x14ac:dyDescent="0.4">
      <c r="B108" s="12"/>
      <c r="C108" s="12"/>
      <c r="D108" s="13"/>
      <c r="E108" s="12">
        <v>6</v>
      </c>
      <c r="F108" s="12" t="s">
        <v>131</v>
      </c>
      <c r="G108" s="2" t="s">
        <v>9</v>
      </c>
      <c r="H108" s="11" t="s">
        <v>10</v>
      </c>
      <c r="I108" s="3" t="s">
        <v>17</v>
      </c>
      <c r="J108" s="4"/>
    </row>
    <row r="109" spans="2:10" ht="47.25" x14ac:dyDescent="0.4">
      <c r="B109" s="12"/>
      <c r="C109" s="12"/>
      <c r="D109" s="13"/>
      <c r="E109" s="12">
        <v>7</v>
      </c>
      <c r="F109" s="12" t="s">
        <v>132</v>
      </c>
      <c r="G109" s="2" t="s">
        <v>9</v>
      </c>
      <c r="H109" s="11" t="s">
        <v>10</v>
      </c>
      <c r="I109" s="3" t="s">
        <v>17</v>
      </c>
      <c r="J109" s="4"/>
    </row>
    <row r="110" spans="2:10" ht="47.25" x14ac:dyDescent="0.4">
      <c r="B110" s="12"/>
      <c r="C110" s="12"/>
      <c r="D110" s="13"/>
      <c r="E110" s="12">
        <v>8</v>
      </c>
      <c r="F110" s="12" t="s">
        <v>133</v>
      </c>
      <c r="G110" s="2" t="s">
        <v>9</v>
      </c>
      <c r="H110" s="11" t="s">
        <v>10</v>
      </c>
      <c r="I110" s="3" t="s">
        <v>17</v>
      </c>
      <c r="J110" s="4"/>
    </row>
    <row r="111" spans="2:10" ht="31.5" x14ac:dyDescent="0.4">
      <c r="B111" s="12"/>
      <c r="C111" s="12"/>
      <c r="D111" s="13"/>
      <c r="E111" s="12">
        <v>9</v>
      </c>
      <c r="F111" s="12" t="s">
        <v>134</v>
      </c>
      <c r="G111" s="2" t="s">
        <v>9</v>
      </c>
      <c r="H111" s="11" t="s">
        <v>10</v>
      </c>
      <c r="I111" s="3" t="s">
        <v>17</v>
      </c>
      <c r="J111" s="4"/>
    </row>
    <row r="112" spans="2:10" ht="19.5" x14ac:dyDescent="0.4">
      <c r="B112" s="12"/>
      <c r="C112" s="12"/>
      <c r="D112" s="13"/>
      <c r="E112" s="12">
        <v>10</v>
      </c>
      <c r="F112" s="12" t="s">
        <v>80</v>
      </c>
      <c r="G112" s="2" t="s">
        <v>9</v>
      </c>
      <c r="H112" s="11" t="s">
        <v>10</v>
      </c>
      <c r="I112" s="3" t="s">
        <v>17</v>
      </c>
      <c r="J112" s="4"/>
    </row>
    <row r="113" spans="2:10" ht="141.75" x14ac:dyDescent="0.4">
      <c r="B113" s="12"/>
      <c r="C113" s="12"/>
      <c r="D113" s="13"/>
      <c r="E113" s="12">
        <v>11</v>
      </c>
      <c r="F113" s="9" t="s">
        <v>85</v>
      </c>
      <c r="G113" s="2" t="s">
        <v>9</v>
      </c>
      <c r="H113" s="11" t="s">
        <v>10</v>
      </c>
      <c r="I113" s="3" t="s">
        <v>17</v>
      </c>
      <c r="J113" s="4"/>
    </row>
    <row r="114" spans="2:10" ht="31.5" x14ac:dyDescent="0.4">
      <c r="B114" s="12">
        <v>4.5999999999999996</v>
      </c>
      <c r="C114" s="12" t="s">
        <v>135</v>
      </c>
      <c r="D114" s="13" t="s">
        <v>87</v>
      </c>
      <c r="E114" s="12">
        <v>1</v>
      </c>
      <c r="F114" s="12" t="s">
        <v>136</v>
      </c>
      <c r="G114" s="2" t="s">
        <v>9</v>
      </c>
      <c r="H114" s="11" t="s">
        <v>10</v>
      </c>
      <c r="I114" s="3" t="s">
        <v>17</v>
      </c>
      <c r="J114" s="4"/>
    </row>
    <row r="115" spans="2:10" ht="31.5" x14ac:dyDescent="0.4">
      <c r="B115" s="12"/>
      <c r="C115" s="12"/>
      <c r="D115" s="13"/>
      <c r="E115" s="12">
        <v>2</v>
      </c>
      <c r="F115" s="12" t="s">
        <v>137</v>
      </c>
      <c r="G115" s="2" t="s">
        <v>9</v>
      </c>
      <c r="H115" s="11" t="s">
        <v>10</v>
      </c>
      <c r="I115" s="3" t="s">
        <v>17</v>
      </c>
      <c r="J115" s="4"/>
    </row>
    <row r="116" spans="2:10" ht="47.25" x14ac:dyDescent="0.4">
      <c r="B116" s="12"/>
      <c r="C116" s="12"/>
      <c r="D116" s="13"/>
      <c r="E116" s="12">
        <v>3</v>
      </c>
      <c r="F116" s="12" t="s">
        <v>138</v>
      </c>
      <c r="G116" s="2" t="s">
        <v>9</v>
      </c>
      <c r="H116" s="11" t="s">
        <v>10</v>
      </c>
      <c r="I116" s="3" t="s">
        <v>17</v>
      </c>
      <c r="J116" s="4"/>
    </row>
    <row r="117" spans="2:10" ht="47.25" x14ac:dyDescent="0.4">
      <c r="B117" s="12"/>
      <c r="C117" s="12"/>
      <c r="D117" s="13"/>
      <c r="E117" s="12">
        <v>4</v>
      </c>
      <c r="F117" s="12" t="s">
        <v>139</v>
      </c>
      <c r="G117" s="2" t="s">
        <v>9</v>
      </c>
      <c r="H117" s="11" t="s">
        <v>10</v>
      </c>
      <c r="I117" s="3" t="s">
        <v>17</v>
      </c>
      <c r="J117" s="4"/>
    </row>
    <row r="118" spans="2:10" ht="47.25" x14ac:dyDescent="0.4">
      <c r="B118" s="12"/>
      <c r="C118" s="12"/>
      <c r="D118" s="13"/>
      <c r="E118" s="12">
        <v>5</v>
      </c>
      <c r="F118" s="12" t="s">
        <v>128</v>
      </c>
      <c r="G118" s="2" t="s">
        <v>9</v>
      </c>
      <c r="H118" s="11" t="s">
        <v>10</v>
      </c>
      <c r="I118" s="3" t="s">
        <v>17</v>
      </c>
      <c r="J118" s="4"/>
    </row>
    <row r="119" spans="2:10" ht="47.25" x14ac:dyDescent="0.4">
      <c r="B119" s="12"/>
      <c r="C119" s="12"/>
      <c r="D119" s="13"/>
      <c r="E119" s="12">
        <v>6</v>
      </c>
      <c r="F119" s="12" t="s">
        <v>129</v>
      </c>
      <c r="G119" s="2" t="s">
        <v>9</v>
      </c>
      <c r="H119" s="11" t="s">
        <v>10</v>
      </c>
      <c r="I119" s="3" t="s">
        <v>17</v>
      </c>
      <c r="J119" s="4"/>
    </row>
    <row r="120" spans="2:10" ht="63" x14ac:dyDescent="0.4">
      <c r="B120" s="12"/>
      <c r="C120" s="12"/>
      <c r="D120" s="13"/>
      <c r="E120" s="12">
        <v>7</v>
      </c>
      <c r="F120" s="12" t="s">
        <v>140</v>
      </c>
      <c r="G120" s="2" t="s">
        <v>9</v>
      </c>
      <c r="H120" s="11" t="s">
        <v>10</v>
      </c>
      <c r="I120" s="3" t="s">
        <v>17</v>
      </c>
      <c r="J120" s="4"/>
    </row>
    <row r="121" spans="2:10" ht="47.25" x14ac:dyDescent="0.4">
      <c r="B121" s="12"/>
      <c r="C121" s="12"/>
      <c r="D121" s="13"/>
      <c r="E121" s="12">
        <v>8</v>
      </c>
      <c r="F121" s="12" t="s">
        <v>141</v>
      </c>
      <c r="G121" s="2" t="s">
        <v>9</v>
      </c>
      <c r="H121" s="11" t="s">
        <v>10</v>
      </c>
      <c r="I121" s="3" t="s">
        <v>17</v>
      </c>
      <c r="J121" s="4"/>
    </row>
    <row r="122" spans="2:10" ht="47.25" x14ac:dyDescent="0.4">
      <c r="B122" s="12"/>
      <c r="C122" s="12"/>
      <c r="D122" s="13"/>
      <c r="E122" s="12">
        <v>9</v>
      </c>
      <c r="F122" s="12" t="s">
        <v>142</v>
      </c>
      <c r="G122" s="2" t="s">
        <v>9</v>
      </c>
      <c r="H122" s="11" t="s">
        <v>10</v>
      </c>
      <c r="I122" s="3" t="s">
        <v>17</v>
      </c>
      <c r="J122" s="4"/>
    </row>
    <row r="123" spans="2:10" ht="47.25" x14ac:dyDescent="0.4">
      <c r="B123" s="12"/>
      <c r="C123" s="12"/>
      <c r="D123" s="13"/>
      <c r="E123" s="12">
        <v>10</v>
      </c>
      <c r="F123" s="12" t="s">
        <v>143</v>
      </c>
      <c r="G123" s="2" t="s">
        <v>9</v>
      </c>
      <c r="H123" s="11" t="s">
        <v>10</v>
      </c>
      <c r="I123" s="3" t="s">
        <v>17</v>
      </c>
      <c r="J123" s="4"/>
    </row>
    <row r="124" spans="2:10" ht="47.25" x14ac:dyDescent="0.4">
      <c r="B124" s="12"/>
      <c r="C124" s="12"/>
      <c r="D124" s="13"/>
      <c r="E124" s="12">
        <v>11</v>
      </c>
      <c r="F124" s="12" t="s">
        <v>132</v>
      </c>
      <c r="G124" s="2" t="s">
        <v>9</v>
      </c>
      <c r="H124" s="11" t="s">
        <v>10</v>
      </c>
      <c r="I124" s="3" t="s">
        <v>17</v>
      </c>
      <c r="J124" s="4"/>
    </row>
    <row r="125" spans="2:10" ht="47.25" x14ac:dyDescent="0.4">
      <c r="B125" s="12"/>
      <c r="C125" s="12"/>
      <c r="D125" s="13"/>
      <c r="E125" s="12">
        <v>12</v>
      </c>
      <c r="F125" s="12" t="s">
        <v>144</v>
      </c>
      <c r="G125" s="2" t="s">
        <v>9</v>
      </c>
      <c r="H125" s="11" t="s">
        <v>10</v>
      </c>
      <c r="I125" s="3" t="s">
        <v>17</v>
      </c>
      <c r="J125" s="4"/>
    </row>
    <row r="126" spans="2:10" ht="31.5" x14ac:dyDescent="0.4">
      <c r="B126" s="12"/>
      <c r="C126" s="12"/>
      <c r="D126" s="13"/>
      <c r="E126" s="12">
        <v>13</v>
      </c>
      <c r="F126" s="12" t="s">
        <v>34</v>
      </c>
      <c r="G126" s="2" t="s">
        <v>9</v>
      </c>
      <c r="H126" s="11" t="s">
        <v>10</v>
      </c>
      <c r="I126" s="3" t="s">
        <v>17</v>
      </c>
      <c r="J126" s="4"/>
    </row>
    <row r="127" spans="2:10" ht="47.25" x14ac:dyDescent="0.4">
      <c r="B127" s="12"/>
      <c r="C127" s="12"/>
      <c r="D127" s="13"/>
      <c r="E127" s="12">
        <v>14</v>
      </c>
      <c r="F127" s="12" t="s">
        <v>145</v>
      </c>
      <c r="G127" s="2" t="s">
        <v>9</v>
      </c>
      <c r="H127" s="11" t="s">
        <v>10</v>
      </c>
      <c r="I127" s="3" t="s">
        <v>17</v>
      </c>
      <c r="J127" s="4"/>
    </row>
    <row r="128" spans="2:10" ht="47.25" x14ac:dyDescent="0.4">
      <c r="B128" s="12"/>
      <c r="C128" s="12"/>
      <c r="D128" s="13"/>
      <c r="E128" s="12">
        <v>15</v>
      </c>
      <c r="F128" s="12" t="s">
        <v>146</v>
      </c>
      <c r="G128" s="2" t="s">
        <v>9</v>
      </c>
      <c r="H128" s="11" t="s">
        <v>10</v>
      </c>
      <c r="I128" s="3" t="s">
        <v>17</v>
      </c>
      <c r="J128" s="4"/>
    </row>
    <row r="129" spans="2:10" ht="47.25" x14ac:dyDescent="0.4">
      <c r="B129" s="12"/>
      <c r="C129" s="12"/>
      <c r="D129" s="13"/>
      <c r="E129" s="12">
        <v>16</v>
      </c>
      <c r="F129" s="12" t="s">
        <v>147</v>
      </c>
      <c r="G129" s="2" t="s">
        <v>9</v>
      </c>
      <c r="H129" s="11" t="s">
        <v>10</v>
      </c>
      <c r="I129" s="3" t="s">
        <v>17</v>
      </c>
      <c r="J129" s="4"/>
    </row>
    <row r="130" spans="2:10" ht="47.25" x14ac:dyDescent="0.4">
      <c r="B130" s="12"/>
      <c r="C130" s="12"/>
      <c r="D130" s="13"/>
      <c r="E130" s="12">
        <v>17</v>
      </c>
      <c r="F130" s="12" t="s">
        <v>148</v>
      </c>
      <c r="G130" s="2" t="s">
        <v>9</v>
      </c>
      <c r="H130" s="11" t="s">
        <v>10</v>
      </c>
      <c r="I130" s="3" t="s">
        <v>17</v>
      </c>
      <c r="J130" s="4"/>
    </row>
    <row r="131" spans="2:10" ht="47.25" x14ac:dyDescent="0.4">
      <c r="B131" s="12"/>
      <c r="C131" s="12"/>
      <c r="D131" s="13"/>
      <c r="E131" s="12">
        <v>18</v>
      </c>
      <c r="F131" s="12" t="s">
        <v>48</v>
      </c>
      <c r="G131" s="2" t="s">
        <v>9</v>
      </c>
      <c r="H131" s="11" t="s">
        <v>10</v>
      </c>
      <c r="I131" s="3" t="s">
        <v>17</v>
      </c>
      <c r="J131" s="4"/>
    </row>
    <row r="132" spans="2:10" ht="47.25" x14ac:dyDescent="0.4">
      <c r="B132" s="12"/>
      <c r="C132" s="12"/>
      <c r="D132" s="13"/>
      <c r="E132" s="12">
        <v>19</v>
      </c>
      <c r="F132" s="12" t="s">
        <v>149</v>
      </c>
      <c r="G132" s="2" t="s">
        <v>9</v>
      </c>
      <c r="H132" s="11" t="s">
        <v>10</v>
      </c>
      <c r="I132" s="3" t="s">
        <v>17</v>
      </c>
      <c r="J132" s="4"/>
    </row>
    <row r="133" spans="2:10" ht="31.5" x14ac:dyDescent="0.4">
      <c r="B133" s="12"/>
      <c r="C133" s="12"/>
      <c r="D133" s="13"/>
      <c r="E133" s="12">
        <v>20</v>
      </c>
      <c r="F133" s="12" t="s">
        <v>150</v>
      </c>
      <c r="G133" s="2" t="s">
        <v>9</v>
      </c>
      <c r="H133" s="11" t="s">
        <v>10</v>
      </c>
      <c r="I133" s="3" t="s">
        <v>17</v>
      </c>
      <c r="J133" s="4"/>
    </row>
    <row r="134" spans="2:10" ht="47.25" x14ac:dyDescent="0.4">
      <c r="B134" s="12"/>
      <c r="C134" s="12"/>
      <c r="D134" s="13"/>
      <c r="E134" s="12">
        <v>21</v>
      </c>
      <c r="F134" s="12" t="s">
        <v>151</v>
      </c>
      <c r="G134" s="2" t="s">
        <v>9</v>
      </c>
      <c r="H134" s="11" t="s">
        <v>10</v>
      </c>
      <c r="I134" s="3" t="s">
        <v>17</v>
      </c>
      <c r="J134" s="4"/>
    </row>
    <row r="135" spans="2:10" ht="78.75" x14ac:dyDescent="0.4">
      <c r="B135" s="12"/>
      <c r="C135" s="12"/>
      <c r="D135" s="13"/>
      <c r="E135" s="12">
        <v>22</v>
      </c>
      <c r="F135" s="12" t="s">
        <v>152</v>
      </c>
      <c r="G135" s="2" t="s">
        <v>9</v>
      </c>
      <c r="H135" s="11" t="s">
        <v>10</v>
      </c>
      <c r="I135" s="3" t="s">
        <v>17</v>
      </c>
      <c r="J135" s="4"/>
    </row>
    <row r="136" spans="2:10" ht="31.5" x14ac:dyDescent="0.4">
      <c r="B136" s="12"/>
      <c r="C136" s="12"/>
      <c r="D136" s="13"/>
      <c r="E136" s="12">
        <v>23</v>
      </c>
      <c r="F136" s="12" t="s">
        <v>153</v>
      </c>
      <c r="G136" s="2" t="s">
        <v>9</v>
      </c>
      <c r="H136" s="11" t="s">
        <v>10</v>
      </c>
      <c r="I136" s="3" t="s">
        <v>17</v>
      </c>
      <c r="J136" s="4"/>
    </row>
    <row r="137" spans="2:10" ht="47.25" x14ac:dyDescent="0.4">
      <c r="B137" s="12"/>
      <c r="C137" s="12"/>
      <c r="D137" s="13"/>
      <c r="E137" s="12">
        <v>24</v>
      </c>
      <c r="F137" s="12" t="s">
        <v>54</v>
      </c>
      <c r="G137" s="2" t="s">
        <v>9</v>
      </c>
      <c r="H137" s="11" t="s">
        <v>10</v>
      </c>
      <c r="I137" s="3" t="s">
        <v>17</v>
      </c>
      <c r="J137" s="4"/>
    </row>
    <row r="138" spans="2:10" ht="31.5" x14ac:dyDescent="0.4">
      <c r="B138" s="12"/>
      <c r="C138" s="12"/>
      <c r="D138" s="13"/>
      <c r="E138" s="12">
        <v>25</v>
      </c>
      <c r="F138" s="12" t="s">
        <v>154</v>
      </c>
      <c r="G138" s="2" t="s">
        <v>9</v>
      </c>
      <c r="H138" s="11" t="s">
        <v>10</v>
      </c>
      <c r="I138" s="3" t="s">
        <v>17</v>
      </c>
      <c r="J138" s="4"/>
    </row>
    <row r="139" spans="2:10" ht="47.25" x14ac:dyDescent="0.4">
      <c r="B139" s="12"/>
      <c r="C139" s="12"/>
      <c r="D139" s="13"/>
      <c r="E139" s="12">
        <v>26</v>
      </c>
      <c r="F139" s="12" t="s">
        <v>155</v>
      </c>
      <c r="G139" s="2" t="s">
        <v>9</v>
      </c>
      <c r="H139" s="11" t="s">
        <v>10</v>
      </c>
      <c r="I139" s="3" t="s">
        <v>17</v>
      </c>
      <c r="J139" s="4"/>
    </row>
    <row r="140" spans="2:10" ht="47.25" x14ac:dyDescent="0.4">
      <c r="B140" s="12"/>
      <c r="C140" s="12"/>
      <c r="D140" s="13"/>
      <c r="E140" s="12">
        <v>27</v>
      </c>
      <c r="F140" s="12" t="s">
        <v>156</v>
      </c>
      <c r="G140" s="2" t="s">
        <v>9</v>
      </c>
      <c r="H140" s="11" t="s">
        <v>10</v>
      </c>
      <c r="I140" s="3" t="s">
        <v>17</v>
      </c>
      <c r="J140" s="4"/>
    </row>
    <row r="141" spans="2:10" ht="47.25" x14ac:dyDescent="0.4">
      <c r="B141" s="12"/>
      <c r="C141" s="12"/>
      <c r="D141" s="13"/>
      <c r="E141" s="12">
        <v>28</v>
      </c>
      <c r="F141" s="12" t="s">
        <v>157</v>
      </c>
      <c r="G141" s="2" t="s">
        <v>9</v>
      </c>
      <c r="H141" s="11" t="s">
        <v>10</v>
      </c>
      <c r="I141" s="3" t="s">
        <v>17</v>
      </c>
      <c r="J141" s="4"/>
    </row>
    <row r="142" spans="2:10" ht="31.5" x14ac:dyDescent="0.4">
      <c r="B142" s="12"/>
      <c r="C142" s="12"/>
      <c r="D142" s="13"/>
      <c r="E142" s="12">
        <v>29</v>
      </c>
      <c r="F142" s="12" t="s">
        <v>158</v>
      </c>
      <c r="G142" s="2" t="s">
        <v>9</v>
      </c>
      <c r="H142" s="11" t="s">
        <v>10</v>
      </c>
      <c r="I142" s="3" t="s">
        <v>17</v>
      </c>
      <c r="J142" s="4"/>
    </row>
    <row r="143" spans="2:10" ht="31.5" x14ac:dyDescent="0.4">
      <c r="B143" s="12"/>
      <c r="C143" s="12"/>
      <c r="D143" s="13"/>
      <c r="E143" s="12">
        <v>30</v>
      </c>
      <c r="F143" s="12" t="s">
        <v>159</v>
      </c>
      <c r="G143" s="2" t="s">
        <v>9</v>
      </c>
      <c r="H143" s="11" t="s">
        <v>10</v>
      </c>
      <c r="I143" s="3" t="s">
        <v>17</v>
      </c>
      <c r="J143" s="4"/>
    </row>
    <row r="144" spans="2:10" ht="47.25" x14ac:dyDescent="0.4">
      <c r="B144" s="12"/>
      <c r="C144" s="12"/>
      <c r="D144" s="13"/>
      <c r="E144" s="12">
        <v>31</v>
      </c>
      <c r="F144" s="12" t="s">
        <v>160</v>
      </c>
      <c r="G144" s="2" t="s">
        <v>9</v>
      </c>
      <c r="H144" s="11" t="s">
        <v>10</v>
      </c>
      <c r="I144" s="3" t="s">
        <v>17</v>
      </c>
      <c r="J144" s="4"/>
    </row>
    <row r="145" spans="2:10" ht="31.5" x14ac:dyDescent="0.4">
      <c r="B145" s="12"/>
      <c r="C145" s="12"/>
      <c r="D145" s="13"/>
      <c r="E145" s="12">
        <v>32</v>
      </c>
      <c r="F145" s="12" t="s">
        <v>161</v>
      </c>
      <c r="G145" s="2" t="s">
        <v>9</v>
      </c>
      <c r="H145" s="11" t="s">
        <v>10</v>
      </c>
      <c r="I145" s="3" t="s">
        <v>17</v>
      </c>
      <c r="J145" s="4"/>
    </row>
    <row r="146" spans="2:10" ht="63" x14ac:dyDescent="0.4">
      <c r="B146" s="12"/>
      <c r="C146" s="12"/>
      <c r="D146" s="13"/>
      <c r="E146" s="12">
        <v>33</v>
      </c>
      <c r="F146" s="12" t="s">
        <v>162</v>
      </c>
      <c r="G146" s="2" t="s">
        <v>9</v>
      </c>
      <c r="H146" s="11" t="s">
        <v>10</v>
      </c>
      <c r="I146" s="3" t="s">
        <v>17</v>
      </c>
      <c r="J146" s="4"/>
    </row>
    <row r="147" spans="2:10" ht="63" x14ac:dyDescent="0.4">
      <c r="B147" s="12"/>
      <c r="C147" s="12"/>
      <c r="D147" s="13"/>
      <c r="E147" s="12">
        <v>34</v>
      </c>
      <c r="F147" s="12" t="s">
        <v>163</v>
      </c>
      <c r="G147" s="2" t="s">
        <v>9</v>
      </c>
      <c r="H147" s="11" t="s">
        <v>10</v>
      </c>
      <c r="I147" s="3" t="s">
        <v>17</v>
      </c>
      <c r="J147" s="4"/>
    </row>
    <row r="148" spans="2:10" ht="63" x14ac:dyDescent="0.4">
      <c r="B148" s="12"/>
      <c r="C148" s="12"/>
      <c r="D148" s="13"/>
      <c r="E148" s="12">
        <v>35</v>
      </c>
      <c r="F148" s="12" t="s">
        <v>164</v>
      </c>
      <c r="G148" s="2" t="s">
        <v>9</v>
      </c>
      <c r="H148" s="11" t="s">
        <v>10</v>
      </c>
      <c r="I148" s="3" t="s">
        <v>17</v>
      </c>
      <c r="J148" s="4"/>
    </row>
    <row r="149" spans="2:10" ht="47.25" x14ac:dyDescent="0.4">
      <c r="B149" s="12"/>
      <c r="C149" s="12"/>
      <c r="D149" s="13"/>
      <c r="E149" s="12">
        <v>36</v>
      </c>
      <c r="F149" s="12" t="s">
        <v>165</v>
      </c>
      <c r="G149" s="2" t="s">
        <v>9</v>
      </c>
      <c r="H149" s="11" t="s">
        <v>10</v>
      </c>
      <c r="I149" s="3" t="s">
        <v>17</v>
      </c>
      <c r="J149" s="4"/>
    </row>
    <row r="150" spans="2:10" ht="47.25" x14ac:dyDescent="0.4">
      <c r="B150" s="12"/>
      <c r="C150" s="12"/>
      <c r="D150" s="13"/>
      <c r="E150" s="12">
        <v>37</v>
      </c>
      <c r="F150" s="12" t="s">
        <v>66</v>
      </c>
      <c r="G150" s="2" t="s">
        <v>9</v>
      </c>
      <c r="H150" s="11" t="s">
        <v>10</v>
      </c>
      <c r="I150" s="3" t="s">
        <v>17</v>
      </c>
      <c r="J150" s="4"/>
    </row>
    <row r="151" spans="2:10" ht="47.25" x14ac:dyDescent="0.4">
      <c r="B151" s="12"/>
      <c r="C151" s="12"/>
      <c r="D151" s="13"/>
      <c r="E151" s="12">
        <v>38</v>
      </c>
      <c r="F151" s="12" t="s">
        <v>166</v>
      </c>
      <c r="G151" s="2" t="s">
        <v>9</v>
      </c>
      <c r="H151" s="11" t="s">
        <v>10</v>
      </c>
      <c r="I151" s="3" t="s">
        <v>17</v>
      </c>
      <c r="J151" s="4"/>
    </row>
    <row r="152" spans="2:10" ht="47.25" x14ac:dyDescent="0.4">
      <c r="B152" s="12"/>
      <c r="C152" s="12"/>
      <c r="D152" s="13"/>
      <c r="E152" s="12">
        <v>39</v>
      </c>
      <c r="F152" s="12" t="s">
        <v>167</v>
      </c>
      <c r="G152" s="2" t="s">
        <v>9</v>
      </c>
      <c r="H152" s="11" t="s">
        <v>10</v>
      </c>
      <c r="I152" s="3" t="s">
        <v>17</v>
      </c>
      <c r="J152" s="4"/>
    </row>
    <row r="153" spans="2:10" ht="78.75" x14ac:dyDescent="0.4">
      <c r="B153" s="12"/>
      <c r="C153" s="12"/>
      <c r="D153" s="13"/>
      <c r="E153" s="12">
        <v>40</v>
      </c>
      <c r="F153" s="12" t="s">
        <v>168</v>
      </c>
      <c r="G153" s="2" t="s">
        <v>9</v>
      </c>
      <c r="H153" s="11" t="s">
        <v>10</v>
      </c>
      <c r="I153" s="3" t="s">
        <v>17</v>
      </c>
      <c r="J153" s="4"/>
    </row>
    <row r="154" spans="2:10" ht="47.25" x14ac:dyDescent="0.4">
      <c r="B154" s="12"/>
      <c r="C154" s="12"/>
      <c r="D154" s="13"/>
      <c r="E154" s="12">
        <v>41</v>
      </c>
      <c r="F154" s="12" t="s">
        <v>169</v>
      </c>
      <c r="G154" s="2" t="s">
        <v>9</v>
      </c>
      <c r="H154" s="11" t="s">
        <v>10</v>
      </c>
      <c r="I154" s="3" t="s">
        <v>17</v>
      </c>
      <c r="J154" s="4"/>
    </row>
    <row r="155" spans="2:10" ht="47.25" x14ac:dyDescent="0.4">
      <c r="B155" s="12"/>
      <c r="C155" s="12"/>
      <c r="D155" s="13"/>
      <c r="E155" s="12">
        <v>42</v>
      </c>
      <c r="F155" s="12" t="s">
        <v>170</v>
      </c>
      <c r="G155" s="2" t="s">
        <v>9</v>
      </c>
      <c r="H155" s="11" t="s">
        <v>10</v>
      </c>
      <c r="I155" s="3" t="s">
        <v>17</v>
      </c>
      <c r="J155" s="4"/>
    </row>
    <row r="156" spans="2:10" ht="31.5" x14ac:dyDescent="0.4">
      <c r="B156" s="12"/>
      <c r="C156" s="12"/>
      <c r="D156" s="13"/>
      <c r="E156" s="12">
        <v>43</v>
      </c>
      <c r="F156" s="12" t="s">
        <v>171</v>
      </c>
      <c r="G156" s="2" t="s">
        <v>9</v>
      </c>
      <c r="H156" s="11" t="s">
        <v>10</v>
      </c>
      <c r="I156" s="3" t="s">
        <v>17</v>
      </c>
      <c r="J156" s="4"/>
    </row>
    <row r="157" spans="2:10" ht="47.25" x14ac:dyDescent="0.4">
      <c r="B157" s="12"/>
      <c r="C157" s="12"/>
      <c r="D157" s="13"/>
      <c r="E157" s="12">
        <v>44</v>
      </c>
      <c r="F157" s="12" t="s">
        <v>172</v>
      </c>
      <c r="G157" s="2" t="s">
        <v>9</v>
      </c>
      <c r="H157" s="11" t="s">
        <v>10</v>
      </c>
      <c r="I157" s="3" t="s">
        <v>17</v>
      </c>
      <c r="J157" s="4"/>
    </row>
    <row r="158" spans="2:10" ht="31.5" x14ac:dyDescent="0.4">
      <c r="B158" s="12"/>
      <c r="C158" s="12"/>
      <c r="D158" s="13"/>
      <c r="E158" s="12">
        <v>45</v>
      </c>
      <c r="F158" s="12" t="s">
        <v>173</v>
      </c>
      <c r="G158" s="2" t="s">
        <v>9</v>
      </c>
      <c r="H158" s="11" t="s">
        <v>10</v>
      </c>
      <c r="I158" s="3" t="s">
        <v>17</v>
      </c>
      <c r="J158" s="4"/>
    </row>
    <row r="159" spans="2:10" ht="47.25" x14ac:dyDescent="0.4">
      <c r="B159" s="12"/>
      <c r="C159" s="12"/>
      <c r="D159" s="13"/>
      <c r="E159" s="12">
        <v>46</v>
      </c>
      <c r="F159" s="12" t="s">
        <v>174</v>
      </c>
      <c r="G159" s="2" t="s">
        <v>9</v>
      </c>
      <c r="H159" s="11" t="s">
        <v>10</v>
      </c>
      <c r="I159" s="3" t="s">
        <v>17</v>
      </c>
      <c r="J159" s="4"/>
    </row>
    <row r="160" spans="2:10" ht="31.5" x14ac:dyDescent="0.4">
      <c r="B160" s="12"/>
      <c r="C160" s="12"/>
      <c r="D160" s="13"/>
      <c r="E160" s="12">
        <v>47</v>
      </c>
      <c r="F160" s="12" t="s">
        <v>175</v>
      </c>
      <c r="G160" s="2" t="s">
        <v>9</v>
      </c>
      <c r="H160" s="11" t="s">
        <v>10</v>
      </c>
      <c r="I160" s="3" t="s">
        <v>17</v>
      </c>
      <c r="J160" s="4"/>
    </row>
    <row r="161" spans="2:10" ht="31.5" x14ac:dyDescent="0.4">
      <c r="B161" s="12"/>
      <c r="C161" s="12"/>
      <c r="D161" s="13"/>
      <c r="E161" s="12">
        <v>48</v>
      </c>
      <c r="F161" s="12" t="s">
        <v>176</v>
      </c>
      <c r="G161" s="2" t="s">
        <v>9</v>
      </c>
      <c r="H161" s="11" t="s">
        <v>10</v>
      </c>
      <c r="I161" s="3" t="s">
        <v>17</v>
      </c>
      <c r="J161" s="4"/>
    </row>
    <row r="162" spans="2:10" ht="47.25" x14ac:dyDescent="0.4">
      <c r="B162" s="12"/>
      <c r="C162" s="12"/>
      <c r="D162" s="13"/>
      <c r="E162" s="12">
        <v>49</v>
      </c>
      <c r="F162" s="12" t="s">
        <v>177</v>
      </c>
      <c r="G162" s="2" t="s">
        <v>9</v>
      </c>
      <c r="H162" s="11" t="s">
        <v>10</v>
      </c>
      <c r="I162" s="3" t="s">
        <v>17</v>
      </c>
      <c r="J162" s="4"/>
    </row>
    <row r="163" spans="2:10" ht="31.5" x14ac:dyDescent="0.4">
      <c r="B163" s="12"/>
      <c r="C163" s="12"/>
      <c r="D163" s="13"/>
      <c r="E163" s="12">
        <v>50</v>
      </c>
      <c r="F163" s="12" t="s">
        <v>178</v>
      </c>
      <c r="G163" s="2" t="s">
        <v>9</v>
      </c>
      <c r="H163" s="11" t="s">
        <v>10</v>
      </c>
      <c r="I163" s="3" t="s">
        <v>17</v>
      </c>
      <c r="J163" s="4"/>
    </row>
    <row r="164" spans="2:10" ht="31.5" x14ac:dyDescent="0.4">
      <c r="B164" s="12">
        <v>4.7</v>
      </c>
      <c r="C164" s="12" t="s">
        <v>179</v>
      </c>
      <c r="D164" s="13" t="s">
        <v>87</v>
      </c>
      <c r="E164" s="12">
        <v>1</v>
      </c>
      <c r="F164" s="12" t="s">
        <v>136</v>
      </c>
      <c r="G164" s="2" t="s">
        <v>9</v>
      </c>
      <c r="H164" s="11" t="s">
        <v>10</v>
      </c>
      <c r="I164" s="3" t="s">
        <v>17</v>
      </c>
      <c r="J164" s="4"/>
    </row>
    <row r="165" spans="2:10" ht="31.5" x14ac:dyDescent="0.4">
      <c r="B165" s="12"/>
      <c r="C165" s="12"/>
      <c r="D165" s="13"/>
      <c r="E165" s="12">
        <v>2</v>
      </c>
      <c r="F165" s="12" t="s">
        <v>137</v>
      </c>
      <c r="G165" s="2" t="s">
        <v>9</v>
      </c>
      <c r="H165" s="11" t="s">
        <v>10</v>
      </c>
      <c r="I165" s="3" t="s">
        <v>17</v>
      </c>
      <c r="J165" s="4"/>
    </row>
    <row r="166" spans="2:10" ht="47.25" x14ac:dyDescent="0.4">
      <c r="B166" s="12"/>
      <c r="C166" s="12"/>
      <c r="D166" s="13"/>
      <c r="E166" s="12">
        <v>3</v>
      </c>
      <c r="F166" s="12" t="s">
        <v>138</v>
      </c>
      <c r="G166" s="2" t="s">
        <v>9</v>
      </c>
      <c r="H166" s="11" t="s">
        <v>10</v>
      </c>
      <c r="I166" s="3" t="s">
        <v>17</v>
      </c>
      <c r="J166" s="4"/>
    </row>
    <row r="167" spans="2:10" ht="47.25" x14ac:dyDescent="0.4">
      <c r="B167" s="12"/>
      <c r="C167" s="12"/>
      <c r="D167" s="13"/>
      <c r="E167" s="12">
        <v>4</v>
      </c>
      <c r="F167" s="12" t="s">
        <v>180</v>
      </c>
      <c r="G167" s="2" t="s">
        <v>9</v>
      </c>
      <c r="H167" s="11" t="s">
        <v>10</v>
      </c>
      <c r="I167" s="3" t="s">
        <v>17</v>
      </c>
      <c r="J167" s="4"/>
    </row>
    <row r="168" spans="2:10" ht="47.25" x14ac:dyDescent="0.4">
      <c r="B168" s="12"/>
      <c r="C168" s="12"/>
      <c r="D168" s="13"/>
      <c r="E168" s="12">
        <v>5</v>
      </c>
      <c r="F168" s="12" t="s">
        <v>128</v>
      </c>
      <c r="G168" s="2" t="s">
        <v>9</v>
      </c>
      <c r="H168" s="11" t="s">
        <v>10</v>
      </c>
      <c r="I168" s="3" t="s">
        <v>17</v>
      </c>
      <c r="J168" s="4"/>
    </row>
    <row r="169" spans="2:10" ht="47.25" x14ac:dyDescent="0.4">
      <c r="B169" s="12"/>
      <c r="C169" s="12"/>
      <c r="D169" s="13"/>
      <c r="E169" s="12">
        <v>6</v>
      </c>
      <c r="F169" s="12" t="s">
        <v>129</v>
      </c>
      <c r="G169" s="2" t="s">
        <v>9</v>
      </c>
      <c r="H169" s="11" t="s">
        <v>10</v>
      </c>
      <c r="I169" s="3" t="s">
        <v>17</v>
      </c>
      <c r="J169" s="4"/>
    </row>
    <row r="170" spans="2:10" ht="63" x14ac:dyDescent="0.4">
      <c r="B170" s="12"/>
      <c r="C170" s="12"/>
      <c r="D170" s="13"/>
      <c r="E170" s="12">
        <v>7</v>
      </c>
      <c r="F170" s="12" t="s">
        <v>140</v>
      </c>
      <c r="G170" s="2" t="s">
        <v>9</v>
      </c>
      <c r="H170" s="11" t="s">
        <v>10</v>
      </c>
      <c r="I170" s="3" t="s">
        <v>17</v>
      </c>
      <c r="J170" s="4"/>
    </row>
    <row r="171" spans="2:10" ht="47.25" x14ac:dyDescent="0.4">
      <c r="B171" s="12"/>
      <c r="C171" s="12"/>
      <c r="D171" s="13"/>
      <c r="E171" s="12">
        <v>8</v>
      </c>
      <c r="F171" s="12" t="s">
        <v>141</v>
      </c>
      <c r="G171" s="2" t="s">
        <v>9</v>
      </c>
      <c r="H171" s="11" t="s">
        <v>10</v>
      </c>
      <c r="I171" s="3" t="s">
        <v>17</v>
      </c>
      <c r="J171" s="4"/>
    </row>
    <row r="172" spans="2:10" ht="47.25" x14ac:dyDescent="0.4">
      <c r="B172" s="12"/>
      <c r="C172" s="12"/>
      <c r="D172" s="13"/>
      <c r="E172" s="12">
        <v>9</v>
      </c>
      <c r="F172" s="12" t="s">
        <v>142</v>
      </c>
      <c r="G172" s="2" t="s">
        <v>9</v>
      </c>
      <c r="H172" s="11" t="s">
        <v>10</v>
      </c>
      <c r="I172" s="3" t="s">
        <v>17</v>
      </c>
      <c r="J172" s="4"/>
    </row>
    <row r="173" spans="2:10" ht="47.25" x14ac:dyDescent="0.4">
      <c r="B173" s="12"/>
      <c r="C173" s="12"/>
      <c r="D173" s="13"/>
      <c r="E173" s="12">
        <v>10</v>
      </c>
      <c r="F173" s="12" t="s">
        <v>143</v>
      </c>
      <c r="G173" s="2" t="s">
        <v>9</v>
      </c>
      <c r="H173" s="11" t="s">
        <v>10</v>
      </c>
      <c r="I173" s="3" t="s">
        <v>17</v>
      </c>
      <c r="J173" s="4"/>
    </row>
    <row r="174" spans="2:10" ht="47.25" x14ac:dyDescent="0.4">
      <c r="B174" s="12"/>
      <c r="C174" s="12"/>
      <c r="D174" s="13"/>
      <c r="E174" s="12">
        <v>11</v>
      </c>
      <c r="F174" s="12" t="s">
        <v>132</v>
      </c>
      <c r="G174" s="2" t="s">
        <v>9</v>
      </c>
      <c r="H174" s="11" t="s">
        <v>10</v>
      </c>
      <c r="I174" s="3" t="s">
        <v>17</v>
      </c>
      <c r="J174" s="4"/>
    </row>
    <row r="175" spans="2:10" ht="47.25" x14ac:dyDescent="0.4">
      <c r="B175" s="12"/>
      <c r="C175" s="12"/>
      <c r="D175" s="13"/>
      <c r="E175" s="12">
        <v>12</v>
      </c>
      <c r="F175" s="12" t="s">
        <v>144</v>
      </c>
      <c r="G175" s="2" t="s">
        <v>9</v>
      </c>
      <c r="H175" s="11" t="s">
        <v>10</v>
      </c>
      <c r="I175" s="3" t="s">
        <v>17</v>
      </c>
      <c r="J175" s="4"/>
    </row>
    <row r="176" spans="2:10" ht="31.5" x14ac:dyDescent="0.4">
      <c r="B176" s="12"/>
      <c r="C176" s="12"/>
      <c r="D176" s="13"/>
      <c r="E176" s="12">
        <v>13</v>
      </c>
      <c r="F176" s="12" t="s">
        <v>34</v>
      </c>
      <c r="G176" s="2" t="s">
        <v>9</v>
      </c>
      <c r="H176" s="11" t="s">
        <v>10</v>
      </c>
      <c r="I176" s="3" t="s">
        <v>17</v>
      </c>
      <c r="J176" s="4"/>
    </row>
    <row r="177" spans="2:10" ht="47.25" x14ac:dyDescent="0.4">
      <c r="B177" s="12"/>
      <c r="C177" s="12"/>
      <c r="D177" s="13"/>
      <c r="E177" s="12">
        <v>14</v>
      </c>
      <c r="F177" s="12" t="s">
        <v>145</v>
      </c>
      <c r="G177" s="2" t="s">
        <v>9</v>
      </c>
      <c r="H177" s="11" t="s">
        <v>10</v>
      </c>
      <c r="I177" s="3" t="s">
        <v>17</v>
      </c>
      <c r="J177" s="4"/>
    </row>
    <row r="178" spans="2:10" ht="63" x14ac:dyDescent="0.4">
      <c r="B178" s="12"/>
      <c r="C178" s="12"/>
      <c r="D178" s="13"/>
      <c r="E178" s="12">
        <v>15</v>
      </c>
      <c r="F178" s="12" t="s">
        <v>89</v>
      </c>
      <c r="G178" s="2" t="s">
        <v>9</v>
      </c>
      <c r="H178" s="11" t="s">
        <v>10</v>
      </c>
      <c r="I178" s="3" t="s">
        <v>17</v>
      </c>
      <c r="J178" s="4"/>
    </row>
    <row r="179" spans="2:10" ht="63" x14ac:dyDescent="0.4">
      <c r="B179" s="12"/>
      <c r="C179" s="12"/>
      <c r="D179" s="13"/>
      <c r="E179" s="12">
        <v>16</v>
      </c>
      <c r="F179" s="12" t="s">
        <v>90</v>
      </c>
      <c r="G179" s="2" t="s">
        <v>9</v>
      </c>
      <c r="H179" s="11" t="s">
        <v>10</v>
      </c>
      <c r="I179" s="3" t="s">
        <v>17</v>
      </c>
      <c r="J179" s="4"/>
    </row>
    <row r="180" spans="2:10" ht="78.75" x14ac:dyDescent="0.4">
      <c r="B180" s="12"/>
      <c r="C180" s="12"/>
      <c r="D180" s="13"/>
      <c r="E180" s="12">
        <v>17</v>
      </c>
      <c r="F180" s="12" t="s">
        <v>91</v>
      </c>
      <c r="G180" s="2" t="s">
        <v>9</v>
      </c>
      <c r="H180" s="11" t="s">
        <v>10</v>
      </c>
      <c r="I180" s="3" t="s">
        <v>17</v>
      </c>
      <c r="J180" s="4"/>
    </row>
    <row r="181" spans="2:10" ht="47.25" x14ac:dyDescent="0.4">
      <c r="B181" s="12"/>
      <c r="C181" s="12"/>
      <c r="D181" s="13"/>
      <c r="E181" s="12">
        <v>18</v>
      </c>
      <c r="F181" s="12" t="s">
        <v>92</v>
      </c>
      <c r="G181" s="2" t="s">
        <v>9</v>
      </c>
      <c r="H181" s="11" t="s">
        <v>10</v>
      </c>
      <c r="I181" s="3" t="s">
        <v>17</v>
      </c>
      <c r="J181" s="4"/>
    </row>
    <row r="182" spans="2:10" ht="47.25" x14ac:dyDescent="0.4">
      <c r="B182" s="12"/>
      <c r="C182" s="12"/>
      <c r="D182" s="13"/>
      <c r="E182" s="12">
        <v>19</v>
      </c>
      <c r="F182" s="12" t="s">
        <v>93</v>
      </c>
      <c r="G182" s="2" t="s">
        <v>9</v>
      </c>
      <c r="H182" s="11" t="s">
        <v>10</v>
      </c>
      <c r="I182" s="3" t="s">
        <v>17</v>
      </c>
      <c r="J182" s="4"/>
    </row>
    <row r="183" spans="2:10" ht="47.25" x14ac:dyDescent="0.4">
      <c r="B183" s="12"/>
      <c r="C183" s="12"/>
      <c r="D183" s="13"/>
      <c r="E183" s="12">
        <v>20</v>
      </c>
      <c r="F183" s="12" t="s">
        <v>94</v>
      </c>
      <c r="G183" s="2" t="s">
        <v>9</v>
      </c>
      <c r="H183" s="11" t="s">
        <v>10</v>
      </c>
      <c r="I183" s="3" t="s">
        <v>17</v>
      </c>
      <c r="J183" s="4"/>
    </row>
    <row r="184" spans="2:10" ht="47.25" x14ac:dyDescent="0.4">
      <c r="B184" s="12"/>
      <c r="C184" s="12"/>
      <c r="D184" s="13"/>
      <c r="E184" s="12">
        <v>21</v>
      </c>
      <c r="F184" s="12" t="s">
        <v>95</v>
      </c>
      <c r="G184" s="2" t="s">
        <v>9</v>
      </c>
      <c r="H184" s="11" t="s">
        <v>10</v>
      </c>
      <c r="I184" s="3" t="s">
        <v>17</v>
      </c>
      <c r="J184" s="4"/>
    </row>
    <row r="185" spans="2:10" ht="47.25" x14ac:dyDescent="0.4">
      <c r="B185" s="12"/>
      <c r="C185" s="12"/>
      <c r="D185" s="13"/>
      <c r="E185" s="12">
        <v>22</v>
      </c>
      <c r="F185" s="12" t="s">
        <v>96</v>
      </c>
      <c r="G185" s="2" t="s">
        <v>9</v>
      </c>
      <c r="H185" s="11" t="s">
        <v>10</v>
      </c>
      <c r="I185" s="3" t="s">
        <v>17</v>
      </c>
      <c r="J185" s="4"/>
    </row>
    <row r="186" spans="2:10" ht="47.25" x14ac:dyDescent="0.4">
      <c r="B186" s="12"/>
      <c r="C186" s="12"/>
      <c r="D186" s="13"/>
      <c r="E186" s="12">
        <v>23</v>
      </c>
      <c r="F186" s="12" t="s">
        <v>97</v>
      </c>
      <c r="G186" s="2" t="s">
        <v>9</v>
      </c>
      <c r="H186" s="11" t="s">
        <v>10</v>
      </c>
      <c r="I186" s="3" t="s">
        <v>17</v>
      </c>
      <c r="J186" s="4"/>
    </row>
    <row r="187" spans="2:10" ht="47.25" x14ac:dyDescent="0.4">
      <c r="B187" s="12"/>
      <c r="C187" s="12"/>
      <c r="D187" s="13"/>
      <c r="E187" s="12">
        <v>24</v>
      </c>
      <c r="F187" s="12" t="s">
        <v>98</v>
      </c>
      <c r="G187" s="2" t="s">
        <v>9</v>
      </c>
      <c r="H187" s="11" t="s">
        <v>10</v>
      </c>
      <c r="I187" s="3" t="s">
        <v>17</v>
      </c>
      <c r="J187" s="4"/>
    </row>
    <row r="188" spans="2:10" ht="47.25" x14ac:dyDescent="0.4">
      <c r="B188" s="12"/>
      <c r="C188" s="12"/>
      <c r="D188" s="13"/>
      <c r="E188" s="12">
        <v>25</v>
      </c>
      <c r="F188" s="12" t="s">
        <v>99</v>
      </c>
      <c r="G188" s="2" t="s">
        <v>9</v>
      </c>
      <c r="H188" s="11" t="s">
        <v>10</v>
      </c>
      <c r="I188" s="3" t="s">
        <v>17</v>
      </c>
      <c r="J188" s="4"/>
    </row>
    <row r="189" spans="2:10" ht="47.25" x14ac:dyDescent="0.4">
      <c r="B189" s="12"/>
      <c r="C189" s="12"/>
      <c r="D189" s="13"/>
      <c r="E189" s="12">
        <v>26</v>
      </c>
      <c r="F189" s="12" t="s">
        <v>100</v>
      </c>
      <c r="G189" s="2" t="s">
        <v>9</v>
      </c>
      <c r="H189" s="11" t="s">
        <v>10</v>
      </c>
      <c r="I189" s="3" t="s">
        <v>17</v>
      </c>
      <c r="J189" s="4"/>
    </row>
    <row r="190" spans="2:10" ht="47.25" x14ac:dyDescent="0.4">
      <c r="B190" s="12"/>
      <c r="C190" s="12"/>
      <c r="D190" s="13"/>
      <c r="E190" s="12">
        <v>27</v>
      </c>
      <c r="F190" s="12" t="s">
        <v>101</v>
      </c>
      <c r="G190" s="2" t="s">
        <v>9</v>
      </c>
      <c r="H190" s="11" t="s">
        <v>10</v>
      </c>
      <c r="I190" s="3" t="s">
        <v>17</v>
      </c>
      <c r="J190" s="4"/>
    </row>
    <row r="191" spans="2:10" ht="47.25" x14ac:dyDescent="0.4">
      <c r="B191" s="12"/>
      <c r="C191" s="12"/>
      <c r="D191" s="13"/>
      <c r="E191" s="12">
        <v>28</v>
      </c>
      <c r="F191" s="12" t="s">
        <v>102</v>
      </c>
      <c r="G191" s="2" t="s">
        <v>9</v>
      </c>
      <c r="H191" s="11" t="s">
        <v>10</v>
      </c>
      <c r="I191" s="3" t="s">
        <v>17</v>
      </c>
      <c r="J191" s="4"/>
    </row>
    <row r="192" spans="2:10" ht="47.25" x14ac:dyDescent="0.4">
      <c r="B192" s="12"/>
      <c r="C192" s="12"/>
      <c r="D192" s="13"/>
      <c r="E192" s="12">
        <v>29</v>
      </c>
      <c r="F192" s="12" t="s">
        <v>103</v>
      </c>
      <c r="G192" s="2" t="s">
        <v>9</v>
      </c>
      <c r="H192" s="11" t="s">
        <v>10</v>
      </c>
      <c r="I192" s="3" t="s">
        <v>17</v>
      </c>
      <c r="J192" s="4"/>
    </row>
    <row r="193" spans="2:10" ht="47.25" x14ac:dyDescent="0.4">
      <c r="B193" s="12"/>
      <c r="C193" s="12"/>
      <c r="D193" s="13"/>
      <c r="E193" s="12">
        <v>30</v>
      </c>
      <c r="F193" s="12" t="s">
        <v>104</v>
      </c>
      <c r="G193" s="2" t="s">
        <v>9</v>
      </c>
      <c r="H193" s="11" t="s">
        <v>10</v>
      </c>
      <c r="I193" s="3" t="s">
        <v>17</v>
      </c>
      <c r="J193" s="4"/>
    </row>
    <row r="194" spans="2:10" ht="31.5" x14ac:dyDescent="0.4">
      <c r="B194" s="12"/>
      <c r="C194" s="12"/>
      <c r="D194" s="13"/>
      <c r="E194" s="12">
        <v>31</v>
      </c>
      <c r="F194" s="12" t="s">
        <v>105</v>
      </c>
      <c r="G194" s="2" t="s">
        <v>9</v>
      </c>
      <c r="H194" s="11" t="s">
        <v>10</v>
      </c>
      <c r="I194" s="3" t="s">
        <v>17</v>
      </c>
      <c r="J194" s="4"/>
    </row>
    <row r="195" spans="2:10" ht="63" x14ac:dyDescent="0.4">
      <c r="B195" s="12"/>
      <c r="C195" s="12"/>
      <c r="D195" s="13"/>
      <c r="E195" s="12">
        <v>32</v>
      </c>
      <c r="F195" s="12" t="s">
        <v>106</v>
      </c>
      <c r="G195" s="2" t="s">
        <v>9</v>
      </c>
      <c r="H195" s="11" t="s">
        <v>10</v>
      </c>
      <c r="I195" s="3" t="s">
        <v>17</v>
      </c>
      <c r="J195" s="4"/>
    </row>
    <row r="196" spans="2:10" ht="63" x14ac:dyDescent="0.4">
      <c r="B196" s="12"/>
      <c r="C196" s="12"/>
      <c r="D196" s="13"/>
      <c r="E196" s="12">
        <v>33</v>
      </c>
      <c r="F196" s="12" t="s">
        <v>107</v>
      </c>
      <c r="G196" s="2" t="s">
        <v>9</v>
      </c>
      <c r="H196" s="11" t="s">
        <v>10</v>
      </c>
      <c r="I196" s="3" t="s">
        <v>17</v>
      </c>
      <c r="J196" s="4"/>
    </row>
    <row r="197" spans="2:10" ht="78.75" x14ac:dyDescent="0.4">
      <c r="B197" s="12"/>
      <c r="C197" s="12"/>
      <c r="D197" s="13"/>
      <c r="E197" s="12">
        <v>34</v>
      </c>
      <c r="F197" s="12" t="s">
        <v>108</v>
      </c>
      <c r="G197" s="2" t="s">
        <v>9</v>
      </c>
      <c r="H197" s="11" t="s">
        <v>10</v>
      </c>
      <c r="I197" s="3" t="s">
        <v>17</v>
      </c>
      <c r="J197" s="4"/>
    </row>
    <row r="198" spans="2:10" ht="47.25" x14ac:dyDescent="0.4">
      <c r="B198" s="12"/>
      <c r="C198" s="12"/>
      <c r="D198" s="13"/>
      <c r="E198" s="12">
        <v>35</v>
      </c>
      <c r="F198" s="12" t="s">
        <v>109</v>
      </c>
      <c r="G198" s="2" t="s">
        <v>9</v>
      </c>
      <c r="H198" s="11" t="s">
        <v>10</v>
      </c>
      <c r="I198" s="3" t="s">
        <v>17</v>
      </c>
      <c r="J198" s="4"/>
    </row>
    <row r="199" spans="2:10" ht="47.25" x14ac:dyDescent="0.4">
      <c r="B199" s="12"/>
      <c r="C199" s="12"/>
      <c r="D199" s="13"/>
      <c r="E199" s="12">
        <v>36</v>
      </c>
      <c r="F199" s="12" t="s">
        <v>110</v>
      </c>
      <c r="G199" s="2" t="s">
        <v>9</v>
      </c>
      <c r="H199" s="11" t="s">
        <v>10</v>
      </c>
      <c r="I199" s="3" t="s">
        <v>17</v>
      </c>
      <c r="J199" s="4"/>
    </row>
    <row r="200" spans="2:10" ht="47.25" x14ac:dyDescent="0.4">
      <c r="B200" s="12"/>
      <c r="C200" s="12"/>
      <c r="D200" s="13"/>
      <c r="E200" s="12">
        <v>37</v>
      </c>
      <c r="F200" s="12" t="s">
        <v>111</v>
      </c>
      <c r="G200" s="2" t="s">
        <v>9</v>
      </c>
      <c r="H200" s="11" t="s">
        <v>10</v>
      </c>
      <c r="I200" s="3" t="s">
        <v>17</v>
      </c>
      <c r="J200" s="4"/>
    </row>
    <row r="201" spans="2:10" ht="47.25" x14ac:dyDescent="0.4">
      <c r="B201" s="12"/>
      <c r="C201" s="12"/>
      <c r="D201" s="13"/>
      <c r="E201" s="12">
        <v>38</v>
      </c>
      <c r="F201" s="12" t="s">
        <v>112</v>
      </c>
      <c r="G201" s="2" t="s">
        <v>9</v>
      </c>
      <c r="H201" s="11" t="s">
        <v>10</v>
      </c>
      <c r="I201" s="3" t="s">
        <v>17</v>
      </c>
      <c r="J201" s="4"/>
    </row>
    <row r="202" spans="2:10" ht="47.25" x14ac:dyDescent="0.4">
      <c r="B202" s="12"/>
      <c r="C202" s="12"/>
      <c r="D202" s="13"/>
      <c r="E202" s="12">
        <v>39</v>
      </c>
      <c r="F202" s="12" t="s">
        <v>113</v>
      </c>
      <c r="G202" s="2" t="s">
        <v>9</v>
      </c>
      <c r="H202" s="11" t="s">
        <v>10</v>
      </c>
      <c r="I202" s="3" t="s">
        <v>17</v>
      </c>
      <c r="J202" s="4"/>
    </row>
    <row r="203" spans="2:10" ht="47.25" x14ac:dyDescent="0.4">
      <c r="B203" s="12"/>
      <c r="C203" s="12"/>
      <c r="D203" s="13"/>
      <c r="E203" s="12">
        <v>40</v>
      </c>
      <c r="F203" s="12" t="s">
        <v>114</v>
      </c>
      <c r="G203" s="2" t="s">
        <v>9</v>
      </c>
      <c r="H203" s="11" t="s">
        <v>10</v>
      </c>
      <c r="I203" s="3" t="s">
        <v>17</v>
      </c>
      <c r="J203" s="4"/>
    </row>
    <row r="204" spans="2:10" ht="47.25" x14ac:dyDescent="0.4">
      <c r="B204" s="12"/>
      <c r="C204" s="12"/>
      <c r="D204" s="13"/>
      <c r="E204" s="12">
        <v>41</v>
      </c>
      <c r="F204" s="12" t="s">
        <v>115</v>
      </c>
      <c r="G204" s="2" t="s">
        <v>9</v>
      </c>
      <c r="H204" s="11" t="s">
        <v>10</v>
      </c>
      <c r="I204" s="3" t="s">
        <v>17</v>
      </c>
      <c r="J204" s="4"/>
    </row>
    <row r="205" spans="2:10" ht="47.25" x14ac:dyDescent="0.4">
      <c r="B205" s="12"/>
      <c r="C205" s="12"/>
      <c r="D205" s="13"/>
      <c r="E205" s="12">
        <v>42</v>
      </c>
      <c r="F205" s="12" t="s">
        <v>116</v>
      </c>
      <c r="G205" s="2" t="s">
        <v>9</v>
      </c>
      <c r="H205" s="11" t="s">
        <v>10</v>
      </c>
      <c r="I205" s="3" t="s">
        <v>17</v>
      </c>
      <c r="J205" s="4"/>
    </row>
    <row r="206" spans="2:10" ht="47.25" x14ac:dyDescent="0.4">
      <c r="B206" s="12"/>
      <c r="C206" s="12"/>
      <c r="D206" s="13"/>
      <c r="E206" s="12">
        <v>43</v>
      </c>
      <c r="F206" s="12" t="s">
        <v>117</v>
      </c>
      <c r="G206" s="2" t="s">
        <v>9</v>
      </c>
      <c r="H206" s="11" t="s">
        <v>10</v>
      </c>
      <c r="I206" s="3" t="s">
        <v>17</v>
      </c>
      <c r="J206" s="4"/>
    </row>
    <row r="207" spans="2:10" ht="47.25" x14ac:dyDescent="0.4">
      <c r="B207" s="12"/>
      <c r="C207" s="12"/>
      <c r="D207" s="13"/>
      <c r="E207" s="12">
        <v>44</v>
      </c>
      <c r="F207" s="12" t="s">
        <v>118</v>
      </c>
      <c r="G207" s="2" t="s">
        <v>9</v>
      </c>
      <c r="H207" s="11" t="s">
        <v>10</v>
      </c>
      <c r="I207" s="3" t="s">
        <v>17</v>
      </c>
      <c r="J207" s="4"/>
    </row>
    <row r="208" spans="2:10" ht="47.25" x14ac:dyDescent="0.4">
      <c r="B208" s="12"/>
      <c r="C208" s="12"/>
      <c r="D208" s="13"/>
      <c r="E208" s="12">
        <v>45</v>
      </c>
      <c r="F208" s="12" t="s">
        <v>119</v>
      </c>
      <c r="G208" s="2" t="s">
        <v>9</v>
      </c>
      <c r="H208" s="11" t="s">
        <v>10</v>
      </c>
      <c r="I208" s="3" t="s">
        <v>17</v>
      </c>
      <c r="J208" s="4"/>
    </row>
    <row r="209" spans="2:10" ht="31.5" x14ac:dyDescent="0.4">
      <c r="B209" s="12"/>
      <c r="C209" s="12"/>
      <c r="D209" s="13"/>
      <c r="E209" s="12">
        <v>46</v>
      </c>
      <c r="F209" s="12" t="s">
        <v>120</v>
      </c>
      <c r="G209" s="2" t="s">
        <v>9</v>
      </c>
      <c r="H209" s="11" t="s">
        <v>10</v>
      </c>
      <c r="I209" s="3" t="s">
        <v>17</v>
      </c>
      <c r="J209" s="4"/>
    </row>
    <row r="210" spans="2:10" ht="31.5" x14ac:dyDescent="0.4">
      <c r="B210" s="12"/>
      <c r="C210" s="12"/>
      <c r="D210" s="13"/>
      <c r="E210" s="12">
        <v>47</v>
      </c>
      <c r="F210" s="12" t="s">
        <v>121</v>
      </c>
      <c r="G210" s="2" t="s">
        <v>9</v>
      </c>
      <c r="H210" s="11" t="s">
        <v>10</v>
      </c>
      <c r="I210" s="3" t="s">
        <v>17</v>
      </c>
      <c r="J210" s="4"/>
    </row>
    <row r="211" spans="2:10" ht="47.25" x14ac:dyDescent="0.4">
      <c r="B211" s="12"/>
      <c r="C211" s="12"/>
      <c r="D211" s="13"/>
      <c r="E211" s="12">
        <v>48</v>
      </c>
      <c r="F211" s="12" t="s">
        <v>122</v>
      </c>
      <c r="G211" s="2" t="s">
        <v>9</v>
      </c>
      <c r="H211" s="11" t="s">
        <v>10</v>
      </c>
      <c r="I211" s="3" t="s">
        <v>17</v>
      </c>
      <c r="J211" s="4"/>
    </row>
    <row r="212" spans="2:10" ht="47.25" x14ac:dyDescent="0.4">
      <c r="B212" s="12"/>
      <c r="C212" s="12"/>
      <c r="D212" s="13"/>
      <c r="E212" s="12">
        <v>49</v>
      </c>
      <c r="F212" s="12" t="s">
        <v>103</v>
      </c>
      <c r="G212" s="2" t="s">
        <v>9</v>
      </c>
      <c r="H212" s="11" t="s">
        <v>10</v>
      </c>
      <c r="I212" s="3" t="s">
        <v>17</v>
      </c>
      <c r="J212" s="4"/>
    </row>
    <row r="213" spans="2:10" ht="47.25" x14ac:dyDescent="0.4">
      <c r="B213" s="12"/>
      <c r="C213" s="12"/>
      <c r="D213" s="13"/>
      <c r="E213" s="12">
        <v>50</v>
      </c>
      <c r="F213" s="12" t="s">
        <v>123</v>
      </c>
      <c r="G213" s="2" t="s">
        <v>9</v>
      </c>
      <c r="H213" s="11" t="s">
        <v>10</v>
      </c>
      <c r="I213" s="3" t="s">
        <v>17</v>
      </c>
      <c r="J213" s="4"/>
    </row>
    <row r="214" spans="2:10" ht="31.5" x14ac:dyDescent="0.4">
      <c r="B214" s="12"/>
      <c r="C214" s="12"/>
      <c r="D214" s="13"/>
      <c r="E214" s="12">
        <v>51</v>
      </c>
      <c r="F214" s="12" t="s">
        <v>124</v>
      </c>
      <c r="G214" s="2" t="s">
        <v>9</v>
      </c>
      <c r="H214" s="11" t="s">
        <v>10</v>
      </c>
      <c r="I214" s="3" t="s">
        <v>17</v>
      </c>
      <c r="J214" s="4"/>
    </row>
    <row r="215" spans="2:10" ht="31.5" x14ac:dyDescent="0.4">
      <c r="B215" s="12">
        <v>4.8</v>
      </c>
      <c r="C215" s="12" t="s">
        <v>181</v>
      </c>
      <c r="D215" s="13" t="s">
        <v>182</v>
      </c>
      <c r="E215" s="12">
        <v>1</v>
      </c>
      <c r="F215" s="12" t="s">
        <v>183</v>
      </c>
      <c r="G215" s="2" t="s">
        <v>9</v>
      </c>
      <c r="H215" s="11" t="s">
        <v>10</v>
      </c>
      <c r="I215" s="3" t="s">
        <v>17</v>
      </c>
      <c r="J215" s="4"/>
    </row>
    <row r="216" spans="2:10" ht="31.5" x14ac:dyDescent="0.4">
      <c r="B216" s="12"/>
      <c r="C216" s="12"/>
      <c r="D216" s="13"/>
      <c r="E216" s="12">
        <v>2</v>
      </c>
      <c r="F216" s="12" t="s">
        <v>184</v>
      </c>
      <c r="G216" s="2" t="s">
        <v>9</v>
      </c>
      <c r="H216" s="11" t="s">
        <v>10</v>
      </c>
      <c r="I216" s="3" t="s">
        <v>17</v>
      </c>
      <c r="J216" s="4"/>
    </row>
    <row r="217" spans="2:10" ht="19.5" x14ac:dyDescent="0.4">
      <c r="B217" s="12"/>
      <c r="C217" s="12"/>
      <c r="D217" s="13"/>
      <c r="E217" s="12">
        <v>3</v>
      </c>
      <c r="F217" s="12" t="s">
        <v>185</v>
      </c>
      <c r="G217" s="2" t="s">
        <v>9</v>
      </c>
      <c r="H217" s="11" t="s">
        <v>10</v>
      </c>
      <c r="I217" s="3" t="s">
        <v>17</v>
      </c>
      <c r="J217" s="4"/>
    </row>
    <row r="218" spans="2:10" ht="31.5" x14ac:dyDescent="0.4">
      <c r="B218" s="12"/>
      <c r="C218" s="12"/>
      <c r="D218" s="13"/>
      <c r="E218" s="12">
        <v>4</v>
      </c>
      <c r="F218" s="12" t="s">
        <v>186</v>
      </c>
      <c r="G218" s="2" t="s">
        <v>9</v>
      </c>
      <c r="H218" s="11" t="s">
        <v>10</v>
      </c>
      <c r="I218" s="3" t="s">
        <v>17</v>
      </c>
      <c r="J218" s="4"/>
    </row>
    <row r="219" spans="2:10" ht="19.5" x14ac:dyDescent="0.4">
      <c r="B219" s="12"/>
      <c r="C219" s="12"/>
      <c r="D219" s="13"/>
      <c r="E219" s="12">
        <v>5</v>
      </c>
      <c r="F219" s="12" t="s">
        <v>187</v>
      </c>
      <c r="G219" s="2" t="s">
        <v>9</v>
      </c>
      <c r="H219" s="11" t="s">
        <v>10</v>
      </c>
      <c r="I219" s="3" t="s">
        <v>17</v>
      </c>
      <c r="J219" s="4"/>
    </row>
    <row r="220" spans="2:10" ht="19.5" x14ac:dyDescent="0.4">
      <c r="B220" s="12"/>
      <c r="C220" s="12"/>
      <c r="D220" s="13"/>
      <c r="E220" s="12">
        <v>6</v>
      </c>
      <c r="F220" s="12" t="s">
        <v>188</v>
      </c>
      <c r="G220" s="2" t="s">
        <v>9</v>
      </c>
      <c r="H220" s="11" t="s">
        <v>10</v>
      </c>
      <c r="I220" s="3" t="s">
        <v>17</v>
      </c>
      <c r="J220" s="4"/>
    </row>
    <row r="221" spans="2:10" ht="19.5" x14ac:dyDescent="0.4">
      <c r="B221" s="12"/>
      <c r="C221" s="12"/>
      <c r="D221" s="13"/>
      <c r="E221" s="12">
        <v>7</v>
      </c>
      <c r="F221" s="12" t="s">
        <v>189</v>
      </c>
      <c r="G221" s="2" t="s">
        <v>9</v>
      </c>
      <c r="H221" s="11" t="s">
        <v>10</v>
      </c>
      <c r="I221" s="3" t="s">
        <v>17</v>
      </c>
      <c r="J221" s="4"/>
    </row>
    <row r="222" spans="2:10" ht="19.5" x14ac:dyDescent="0.4">
      <c r="B222" s="12"/>
      <c r="C222" s="12"/>
      <c r="D222" s="13"/>
      <c r="E222" s="12">
        <v>8</v>
      </c>
      <c r="F222" s="12" t="s">
        <v>190</v>
      </c>
      <c r="G222" s="2" t="s">
        <v>9</v>
      </c>
      <c r="H222" s="11" t="s">
        <v>10</v>
      </c>
      <c r="I222" s="3" t="s">
        <v>17</v>
      </c>
      <c r="J222" s="4"/>
    </row>
    <row r="223" spans="2:10" ht="19.5" x14ac:dyDescent="0.4">
      <c r="B223" s="12">
        <v>4.9000000000000004</v>
      </c>
      <c r="C223" s="12" t="s">
        <v>191</v>
      </c>
      <c r="D223" s="13" t="s">
        <v>87</v>
      </c>
      <c r="E223" s="12">
        <v>1</v>
      </c>
      <c r="F223" s="14" t="s">
        <v>192</v>
      </c>
      <c r="G223" s="2" t="s">
        <v>9</v>
      </c>
      <c r="H223" s="11" t="s">
        <v>10</v>
      </c>
      <c r="I223" s="3" t="s">
        <v>17</v>
      </c>
      <c r="J223" s="4"/>
    </row>
    <row r="224" spans="2:10" ht="47.25" x14ac:dyDescent="0.4">
      <c r="B224" s="12"/>
      <c r="C224" s="12"/>
      <c r="D224" s="13"/>
      <c r="E224" s="12">
        <v>2</v>
      </c>
      <c r="F224" s="12" t="s">
        <v>193</v>
      </c>
      <c r="G224" s="2" t="s">
        <v>9</v>
      </c>
      <c r="H224" s="11" t="s">
        <v>10</v>
      </c>
      <c r="I224" s="3" t="s">
        <v>17</v>
      </c>
      <c r="J224" s="4"/>
    </row>
    <row r="225" spans="2:10" ht="31.5" x14ac:dyDescent="0.4">
      <c r="B225" s="12"/>
      <c r="C225" s="12"/>
      <c r="D225" s="13"/>
      <c r="E225" s="12">
        <v>3</v>
      </c>
      <c r="F225" s="12" t="s">
        <v>194</v>
      </c>
      <c r="G225" s="2" t="s">
        <v>9</v>
      </c>
      <c r="H225" s="11" t="s">
        <v>10</v>
      </c>
      <c r="I225" s="3" t="s">
        <v>17</v>
      </c>
      <c r="J225" s="4"/>
    </row>
    <row r="226" spans="2:10" ht="47.25" x14ac:dyDescent="0.4">
      <c r="B226" s="12"/>
      <c r="C226" s="12"/>
      <c r="D226" s="13"/>
      <c r="E226" s="12">
        <v>4</v>
      </c>
      <c r="F226" s="12" t="s">
        <v>195</v>
      </c>
      <c r="G226" s="2" t="s">
        <v>9</v>
      </c>
      <c r="H226" s="11" t="s">
        <v>10</v>
      </c>
      <c r="I226" s="3" t="s">
        <v>17</v>
      </c>
      <c r="J226" s="4"/>
    </row>
    <row r="227" spans="2:10" ht="63" x14ac:dyDescent="0.4">
      <c r="B227" s="12"/>
      <c r="C227" s="12"/>
      <c r="D227" s="13"/>
      <c r="E227" s="12">
        <v>5</v>
      </c>
      <c r="F227" s="12" t="s">
        <v>196</v>
      </c>
      <c r="G227" s="2" t="s">
        <v>9</v>
      </c>
      <c r="H227" s="11" t="s">
        <v>10</v>
      </c>
      <c r="I227" s="3" t="s">
        <v>17</v>
      </c>
      <c r="J227" s="4"/>
    </row>
    <row r="228" spans="2:10" ht="63" x14ac:dyDescent="0.4">
      <c r="B228" s="12"/>
      <c r="C228" s="12"/>
      <c r="D228" s="13"/>
      <c r="E228" s="12">
        <v>6</v>
      </c>
      <c r="F228" s="12" t="s">
        <v>197</v>
      </c>
      <c r="G228" s="2" t="s">
        <v>9</v>
      </c>
      <c r="H228" s="11" t="s">
        <v>10</v>
      </c>
      <c r="I228" s="3" t="s">
        <v>17</v>
      </c>
      <c r="J228" s="4"/>
    </row>
    <row r="229" spans="2:10" ht="31.5" x14ac:dyDescent="0.4">
      <c r="B229" s="12"/>
      <c r="C229" s="12"/>
      <c r="D229" s="13"/>
      <c r="E229" s="12">
        <v>7</v>
      </c>
      <c r="F229" s="12" t="s">
        <v>198</v>
      </c>
      <c r="G229" s="2" t="s">
        <v>9</v>
      </c>
      <c r="H229" s="11" t="s">
        <v>10</v>
      </c>
      <c r="I229" s="3" t="s">
        <v>17</v>
      </c>
      <c r="J229" s="4"/>
    </row>
    <row r="230" spans="2:10" ht="47.25" hidden="1" x14ac:dyDescent="0.4">
      <c r="B230" s="12" t="s">
        <v>199</v>
      </c>
      <c r="C230" s="12" t="s">
        <v>200</v>
      </c>
      <c r="D230" s="13" t="s">
        <v>201</v>
      </c>
      <c r="E230" s="12">
        <v>1</v>
      </c>
      <c r="F230" s="12" t="s">
        <v>202</v>
      </c>
      <c r="G230" s="48" t="s">
        <v>336</v>
      </c>
      <c r="H230" s="11" t="s">
        <v>10</v>
      </c>
      <c r="I230" s="3" t="s">
        <v>17</v>
      </c>
      <c r="J230" s="4"/>
    </row>
    <row r="231" spans="2:10" ht="63" hidden="1" x14ac:dyDescent="0.4">
      <c r="B231" s="12"/>
      <c r="C231" s="12"/>
      <c r="D231" s="13"/>
      <c r="E231" s="12">
        <v>2</v>
      </c>
      <c r="F231" s="12" t="s">
        <v>203</v>
      </c>
      <c r="G231" s="48" t="s">
        <v>336</v>
      </c>
      <c r="H231" s="11" t="s">
        <v>10</v>
      </c>
      <c r="I231" s="3" t="s">
        <v>17</v>
      </c>
      <c r="J231" s="4"/>
    </row>
    <row r="232" spans="2:10" ht="47.25" hidden="1" x14ac:dyDescent="0.4">
      <c r="B232" s="12">
        <v>4.1100000000000003</v>
      </c>
      <c r="C232" s="12" t="s">
        <v>204</v>
      </c>
      <c r="D232" s="13" t="s">
        <v>87</v>
      </c>
      <c r="E232" s="12">
        <v>1</v>
      </c>
      <c r="F232" s="12" t="s">
        <v>205</v>
      </c>
      <c r="G232" s="48" t="s">
        <v>336</v>
      </c>
      <c r="H232" s="11" t="s">
        <v>10</v>
      </c>
      <c r="I232" s="3" t="s">
        <v>17</v>
      </c>
      <c r="J232" s="4"/>
    </row>
    <row r="233" spans="2:10" ht="47.25" hidden="1" x14ac:dyDescent="0.4">
      <c r="B233" s="12">
        <v>4.12</v>
      </c>
      <c r="C233" s="12" t="s">
        <v>206</v>
      </c>
      <c r="D233" s="13" t="s">
        <v>87</v>
      </c>
      <c r="E233" s="12">
        <v>1</v>
      </c>
      <c r="F233" s="12" t="s">
        <v>207</v>
      </c>
      <c r="G233" s="48" t="s">
        <v>336</v>
      </c>
      <c r="H233" s="11" t="s">
        <v>10</v>
      </c>
      <c r="I233" s="3" t="s">
        <v>17</v>
      </c>
      <c r="J233" s="4"/>
    </row>
    <row r="234" spans="2:10" ht="47.25" hidden="1" x14ac:dyDescent="0.4">
      <c r="B234" s="12">
        <v>4.13</v>
      </c>
      <c r="C234" s="12" t="s">
        <v>208</v>
      </c>
      <c r="D234" s="13" t="s">
        <v>87</v>
      </c>
      <c r="E234" s="12">
        <v>1</v>
      </c>
      <c r="F234" s="12" t="s">
        <v>207</v>
      </c>
      <c r="G234" s="48" t="s">
        <v>336</v>
      </c>
      <c r="H234" s="11" t="s">
        <v>10</v>
      </c>
      <c r="I234" s="3" t="s">
        <v>17</v>
      </c>
      <c r="J234" s="4"/>
    </row>
    <row r="235" spans="2:10" ht="47.25" hidden="1" x14ac:dyDescent="0.4">
      <c r="B235" s="12">
        <v>4.1399999999999997</v>
      </c>
      <c r="C235" s="12" t="s">
        <v>209</v>
      </c>
      <c r="D235" s="13" t="s">
        <v>87</v>
      </c>
      <c r="E235" s="12">
        <v>1</v>
      </c>
      <c r="F235" s="12" t="s">
        <v>207</v>
      </c>
      <c r="G235" s="49" t="s">
        <v>336</v>
      </c>
      <c r="H235" s="11" t="s">
        <v>10</v>
      </c>
      <c r="I235" s="3" t="s">
        <v>17</v>
      </c>
      <c r="J235" s="4"/>
    </row>
    <row r="236" spans="2:10" ht="31.5" x14ac:dyDescent="0.4">
      <c r="B236" s="12">
        <v>4.1500000000000004</v>
      </c>
      <c r="C236" s="12" t="s">
        <v>210</v>
      </c>
      <c r="D236" s="13" t="s">
        <v>87</v>
      </c>
      <c r="E236" s="12">
        <v>1</v>
      </c>
      <c r="F236" s="12" t="s">
        <v>211</v>
      </c>
      <c r="G236" s="2" t="s">
        <v>9</v>
      </c>
      <c r="H236" s="11" t="s">
        <v>10</v>
      </c>
      <c r="I236" s="3" t="s">
        <v>17</v>
      </c>
      <c r="J236" s="4"/>
    </row>
    <row r="237" spans="2:10" ht="31.5" x14ac:dyDescent="0.4">
      <c r="B237" s="12"/>
      <c r="C237" s="12"/>
      <c r="D237" s="13"/>
      <c r="E237" s="12">
        <v>2</v>
      </c>
      <c r="F237" s="12" t="s">
        <v>212</v>
      </c>
      <c r="G237" s="2" t="s">
        <v>9</v>
      </c>
      <c r="H237" s="11" t="s">
        <v>10</v>
      </c>
      <c r="I237" s="3" t="s">
        <v>17</v>
      </c>
      <c r="J237" s="4"/>
    </row>
    <row r="238" spans="2:10" ht="31.5" x14ac:dyDescent="0.4">
      <c r="B238" s="12"/>
      <c r="C238" s="12"/>
      <c r="D238" s="13"/>
      <c r="E238" s="12">
        <v>3</v>
      </c>
      <c r="F238" s="12" t="s">
        <v>213</v>
      </c>
      <c r="G238" s="2" t="s">
        <v>9</v>
      </c>
      <c r="H238" s="11" t="s">
        <v>10</v>
      </c>
      <c r="I238" s="3" t="s">
        <v>17</v>
      </c>
      <c r="J238" s="4"/>
    </row>
    <row r="239" spans="2:10" ht="31.5" x14ac:dyDescent="0.4">
      <c r="B239" s="12"/>
      <c r="C239" s="12"/>
      <c r="D239" s="13"/>
      <c r="E239" s="12">
        <v>4</v>
      </c>
      <c r="F239" s="12" t="s">
        <v>214</v>
      </c>
      <c r="G239" s="2" t="s">
        <v>9</v>
      </c>
      <c r="H239" s="11" t="s">
        <v>10</v>
      </c>
      <c r="I239" s="3" t="s">
        <v>17</v>
      </c>
      <c r="J239" s="4"/>
    </row>
    <row r="240" spans="2:10" ht="31.5" x14ac:dyDescent="0.4">
      <c r="B240" s="12"/>
      <c r="C240" s="12"/>
      <c r="D240" s="13"/>
      <c r="E240" s="12">
        <v>5</v>
      </c>
      <c r="F240" s="12" t="s">
        <v>215</v>
      </c>
      <c r="G240" s="2" t="s">
        <v>9</v>
      </c>
      <c r="H240" s="11" t="s">
        <v>10</v>
      </c>
      <c r="I240" s="3" t="s">
        <v>17</v>
      </c>
      <c r="J240" s="4"/>
    </row>
    <row r="241" spans="2:10" ht="31.5" x14ac:dyDescent="0.4">
      <c r="B241" s="12"/>
      <c r="C241" s="12"/>
      <c r="D241" s="13"/>
      <c r="E241" s="12">
        <v>6</v>
      </c>
      <c r="F241" s="12" t="s">
        <v>216</v>
      </c>
      <c r="G241" s="2" t="s">
        <v>9</v>
      </c>
      <c r="H241" s="11" t="s">
        <v>10</v>
      </c>
      <c r="I241" s="3" t="s">
        <v>17</v>
      </c>
      <c r="J241" s="4"/>
    </row>
    <row r="242" spans="2:10" ht="31.5" x14ac:dyDescent="0.4">
      <c r="B242" s="12"/>
      <c r="C242" s="12"/>
      <c r="D242" s="13"/>
      <c r="E242" s="12">
        <v>7</v>
      </c>
      <c r="F242" s="12" t="s">
        <v>217</v>
      </c>
      <c r="G242" s="2" t="s">
        <v>9</v>
      </c>
      <c r="H242" s="11" t="s">
        <v>10</v>
      </c>
      <c r="I242" s="3" t="s">
        <v>17</v>
      </c>
      <c r="J242" s="4"/>
    </row>
    <row r="243" spans="2:10" ht="31.5" x14ac:dyDescent="0.4">
      <c r="B243" s="12"/>
      <c r="C243" s="12"/>
      <c r="D243" s="13"/>
      <c r="E243" s="12">
        <v>8</v>
      </c>
      <c r="F243" s="12" t="s">
        <v>218</v>
      </c>
      <c r="G243" s="2" t="s">
        <v>9</v>
      </c>
      <c r="H243" s="11" t="s">
        <v>10</v>
      </c>
      <c r="I243" s="3" t="s">
        <v>17</v>
      </c>
      <c r="J243" s="4"/>
    </row>
    <row r="244" spans="2:10" ht="31.5" x14ac:dyDescent="0.4">
      <c r="B244" s="12">
        <v>4.16</v>
      </c>
      <c r="C244" s="12" t="s">
        <v>219</v>
      </c>
      <c r="D244" s="13" t="s">
        <v>87</v>
      </c>
      <c r="E244" s="12">
        <v>1</v>
      </c>
      <c r="F244" s="12" t="s">
        <v>220</v>
      </c>
      <c r="G244" s="2" t="s">
        <v>9</v>
      </c>
      <c r="H244" s="11" t="s">
        <v>10</v>
      </c>
      <c r="I244" s="3" t="s">
        <v>17</v>
      </c>
      <c r="J244" s="4"/>
    </row>
    <row r="245" spans="2:10" ht="31.5" x14ac:dyDescent="0.4">
      <c r="B245" s="12"/>
      <c r="C245" s="12"/>
      <c r="D245" s="13"/>
      <c r="E245" s="12">
        <v>2</v>
      </c>
      <c r="F245" s="12" t="s">
        <v>221</v>
      </c>
      <c r="G245" s="2" t="s">
        <v>9</v>
      </c>
      <c r="H245" s="11" t="s">
        <v>10</v>
      </c>
      <c r="I245" s="3" t="s">
        <v>17</v>
      </c>
      <c r="J245" s="4"/>
    </row>
    <row r="246" spans="2:10" ht="31.5" x14ac:dyDescent="0.4">
      <c r="B246" s="12"/>
      <c r="C246" s="12"/>
      <c r="D246" s="13"/>
      <c r="E246" s="12">
        <v>3</v>
      </c>
      <c r="F246" s="12" t="s">
        <v>222</v>
      </c>
      <c r="G246" s="2" t="s">
        <v>9</v>
      </c>
      <c r="H246" s="11" t="s">
        <v>10</v>
      </c>
      <c r="I246" s="3" t="s">
        <v>17</v>
      </c>
      <c r="J246" s="4"/>
    </row>
    <row r="247" spans="2:10" ht="31.5" x14ac:dyDescent="0.4">
      <c r="B247" s="12"/>
      <c r="C247" s="12"/>
      <c r="D247" s="13"/>
      <c r="E247" s="12">
        <v>4</v>
      </c>
      <c r="F247" s="12" t="s">
        <v>223</v>
      </c>
      <c r="G247" s="2" t="s">
        <v>9</v>
      </c>
      <c r="H247" s="11" t="s">
        <v>10</v>
      </c>
      <c r="I247" s="3" t="s">
        <v>17</v>
      </c>
      <c r="J247" s="4"/>
    </row>
    <row r="248" spans="2:10" ht="31.5" x14ac:dyDescent="0.4">
      <c r="B248" s="12"/>
      <c r="C248" s="12"/>
      <c r="D248" s="13"/>
      <c r="E248" s="12">
        <v>5</v>
      </c>
      <c r="F248" s="12" t="s">
        <v>224</v>
      </c>
      <c r="G248" s="2" t="s">
        <v>9</v>
      </c>
      <c r="H248" s="11" t="s">
        <v>10</v>
      </c>
      <c r="I248" s="3" t="s">
        <v>17</v>
      </c>
      <c r="J248" s="4"/>
    </row>
    <row r="249" spans="2:10" ht="31.5" x14ac:dyDescent="0.4">
      <c r="B249" s="12"/>
      <c r="C249" s="12"/>
      <c r="D249" s="13"/>
      <c r="E249" s="12">
        <v>6</v>
      </c>
      <c r="F249" s="12" t="s">
        <v>214</v>
      </c>
      <c r="G249" s="2" t="s">
        <v>9</v>
      </c>
      <c r="H249" s="11" t="s">
        <v>10</v>
      </c>
      <c r="I249" s="3" t="s">
        <v>17</v>
      </c>
      <c r="J249" s="4"/>
    </row>
    <row r="250" spans="2:10" ht="31.5" x14ac:dyDescent="0.4">
      <c r="B250" s="12"/>
      <c r="C250" s="12"/>
      <c r="D250" s="13"/>
      <c r="E250" s="12">
        <v>7</v>
      </c>
      <c r="F250" s="12" t="s">
        <v>225</v>
      </c>
      <c r="G250" s="2" t="s">
        <v>9</v>
      </c>
      <c r="H250" s="11" t="s">
        <v>10</v>
      </c>
      <c r="I250" s="3" t="s">
        <v>17</v>
      </c>
      <c r="J250" s="4"/>
    </row>
    <row r="251" spans="2:10" ht="31.5" x14ac:dyDescent="0.4">
      <c r="B251" s="12">
        <v>4.17</v>
      </c>
      <c r="C251" s="12" t="s">
        <v>226</v>
      </c>
      <c r="D251" s="13" t="s">
        <v>87</v>
      </c>
      <c r="E251" s="12">
        <v>1</v>
      </c>
      <c r="F251" s="12" t="s">
        <v>227</v>
      </c>
      <c r="G251" s="2" t="s">
        <v>9</v>
      </c>
      <c r="H251" s="11" t="s">
        <v>10</v>
      </c>
      <c r="I251" s="3" t="s">
        <v>17</v>
      </c>
      <c r="J251" s="4"/>
    </row>
    <row r="252" spans="2:10" ht="47.25" x14ac:dyDescent="0.4">
      <c r="B252" s="12"/>
      <c r="C252" s="12"/>
      <c r="D252" s="13"/>
      <c r="E252" s="12">
        <v>2</v>
      </c>
      <c r="F252" s="12" t="s">
        <v>228</v>
      </c>
      <c r="G252" s="2" t="s">
        <v>9</v>
      </c>
      <c r="H252" s="11" t="s">
        <v>10</v>
      </c>
      <c r="I252" s="3" t="s">
        <v>17</v>
      </c>
      <c r="J252" s="4"/>
    </row>
    <row r="253" spans="2:10" ht="31.5" x14ac:dyDescent="0.4">
      <c r="B253" s="12">
        <v>4.18</v>
      </c>
      <c r="C253" s="12" t="s">
        <v>229</v>
      </c>
      <c r="D253" s="13" t="s">
        <v>87</v>
      </c>
      <c r="E253" s="12">
        <v>1</v>
      </c>
      <c r="F253" s="12" t="s">
        <v>230</v>
      </c>
      <c r="G253" s="2" t="s">
        <v>9</v>
      </c>
      <c r="H253" s="11" t="s">
        <v>10</v>
      </c>
      <c r="I253" s="3" t="s">
        <v>17</v>
      </c>
      <c r="J253" s="4"/>
    </row>
    <row r="254" spans="2:10" ht="31.5" x14ac:dyDescent="0.4">
      <c r="B254" s="12"/>
      <c r="C254" s="12"/>
      <c r="D254" s="13"/>
      <c r="E254" s="12">
        <v>2</v>
      </c>
      <c r="F254" s="12" t="s">
        <v>231</v>
      </c>
      <c r="G254" s="2" t="s">
        <v>9</v>
      </c>
      <c r="H254" s="11" t="s">
        <v>10</v>
      </c>
      <c r="I254" s="3" t="s">
        <v>17</v>
      </c>
      <c r="J254" s="4"/>
    </row>
    <row r="255" spans="2:10" ht="110.25" x14ac:dyDescent="0.4">
      <c r="B255" s="12"/>
      <c r="C255" s="12"/>
      <c r="D255" s="13"/>
      <c r="E255" s="12">
        <v>3</v>
      </c>
      <c r="F255" s="12" t="s">
        <v>232</v>
      </c>
      <c r="G255" s="2" t="s">
        <v>9</v>
      </c>
      <c r="H255" s="11" t="s">
        <v>10</v>
      </c>
      <c r="I255" s="3" t="s">
        <v>17</v>
      </c>
      <c r="J255" s="4"/>
    </row>
    <row r="256" spans="2:10" ht="126" x14ac:dyDescent="0.4">
      <c r="B256" s="12"/>
      <c r="C256" s="12"/>
      <c r="D256" s="13"/>
      <c r="E256" s="12">
        <v>4</v>
      </c>
      <c r="F256" s="12" t="s">
        <v>233</v>
      </c>
      <c r="G256" s="2" t="s">
        <v>9</v>
      </c>
      <c r="H256" s="11" t="s">
        <v>10</v>
      </c>
      <c r="I256" s="3" t="s">
        <v>17</v>
      </c>
      <c r="J256" s="4"/>
    </row>
    <row r="257" spans="2:10" ht="47.25" x14ac:dyDescent="0.4">
      <c r="B257" s="12">
        <v>4.1900000000000004</v>
      </c>
      <c r="C257" s="12" t="s">
        <v>234</v>
      </c>
      <c r="D257" s="13" t="s">
        <v>337</v>
      </c>
      <c r="E257" s="12">
        <v>1</v>
      </c>
      <c r="F257" s="16" t="s">
        <v>338</v>
      </c>
      <c r="G257" s="2" t="s">
        <v>9</v>
      </c>
      <c r="H257" s="11" t="s">
        <v>10</v>
      </c>
      <c r="I257" s="3" t="s">
        <v>17</v>
      </c>
      <c r="J257" s="4"/>
    </row>
    <row r="258" spans="2:10" ht="31.5" x14ac:dyDescent="0.4">
      <c r="B258" s="12"/>
      <c r="C258" s="12"/>
      <c r="D258" s="13"/>
      <c r="E258" s="12">
        <v>2</v>
      </c>
      <c r="F258" s="12" t="s">
        <v>235</v>
      </c>
      <c r="G258" s="2" t="s">
        <v>9</v>
      </c>
      <c r="H258" s="11" t="s">
        <v>10</v>
      </c>
      <c r="I258" s="3" t="s">
        <v>17</v>
      </c>
      <c r="J258" s="4"/>
    </row>
    <row r="259" spans="2:10" ht="31.5" x14ac:dyDescent="0.4">
      <c r="B259" s="12"/>
      <c r="C259" s="12"/>
      <c r="D259" s="13"/>
      <c r="E259" s="12">
        <v>3</v>
      </c>
      <c r="F259" s="12" t="s">
        <v>236</v>
      </c>
      <c r="G259" s="2" t="s">
        <v>9</v>
      </c>
      <c r="H259" s="11" t="s">
        <v>10</v>
      </c>
      <c r="I259" s="3" t="s">
        <v>17</v>
      </c>
      <c r="J259" s="4"/>
    </row>
    <row r="260" spans="2:10" ht="47.25" x14ac:dyDescent="0.4">
      <c r="B260" s="12"/>
      <c r="C260" s="12"/>
      <c r="D260" s="13"/>
      <c r="E260" s="12">
        <v>4</v>
      </c>
      <c r="F260" s="12" t="s">
        <v>237</v>
      </c>
      <c r="G260" s="2" t="s">
        <v>9</v>
      </c>
      <c r="H260" s="11" t="s">
        <v>10</v>
      </c>
      <c r="I260" s="3" t="s">
        <v>17</v>
      </c>
      <c r="J260" s="4"/>
    </row>
    <row r="261" spans="2:10" ht="78.75" x14ac:dyDescent="0.4">
      <c r="B261" s="12"/>
      <c r="C261" s="12"/>
      <c r="D261" s="13"/>
      <c r="E261" s="12">
        <v>5</v>
      </c>
      <c r="F261" s="12" t="s">
        <v>238</v>
      </c>
      <c r="G261" s="2" t="s">
        <v>9</v>
      </c>
      <c r="H261" s="11" t="s">
        <v>10</v>
      </c>
      <c r="I261" s="3" t="s">
        <v>17</v>
      </c>
      <c r="J261" s="4"/>
    </row>
    <row r="262" spans="2:10" ht="47.25" x14ac:dyDescent="0.4">
      <c r="B262" s="12"/>
      <c r="C262" s="12"/>
      <c r="D262" s="13"/>
      <c r="E262" s="12">
        <v>6</v>
      </c>
      <c r="F262" s="12" t="s">
        <v>239</v>
      </c>
      <c r="G262" s="2" t="s">
        <v>9</v>
      </c>
      <c r="H262" s="11" t="s">
        <v>10</v>
      </c>
      <c r="I262" s="3" t="s">
        <v>17</v>
      </c>
      <c r="J262" s="4"/>
    </row>
    <row r="263" spans="2:10" ht="31.5" x14ac:dyDescent="0.4">
      <c r="B263" s="12"/>
      <c r="C263" s="12"/>
      <c r="D263" s="13"/>
      <c r="E263" s="12">
        <v>7</v>
      </c>
      <c r="F263" s="12" t="s">
        <v>240</v>
      </c>
      <c r="G263" s="2" t="s">
        <v>9</v>
      </c>
      <c r="H263" s="11" t="s">
        <v>10</v>
      </c>
      <c r="I263" s="3" t="s">
        <v>17</v>
      </c>
      <c r="J263" s="4"/>
    </row>
    <row r="264" spans="2:10" ht="31.5" x14ac:dyDescent="0.4">
      <c r="B264" s="12"/>
      <c r="C264" s="12"/>
      <c r="D264" s="13"/>
      <c r="E264" s="12">
        <v>8</v>
      </c>
      <c r="F264" s="12" t="s">
        <v>241</v>
      </c>
      <c r="G264" s="2" t="s">
        <v>9</v>
      </c>
      <c r="H264" s="11" t="s">
        <v>10</v>
      </c>
      <c r="I264" s="3" t="s">
        <v>17</v>
      </c>
      <c r="J264" s="4"/>
    </row>
    <row r="265" spans="2:10" ht="31.5" x14ac:dyDescent="0.4">
      <c r="B265" s="12"/>
      <c r="C265" s="12"/>
      <c r="D265" s="13"/>
      <c r="E265" s="12">
        <v>9</v>
      </c>
      <c r="F265" s="12" t="s">
        <v>242</v>
      </c>
      <c r="G265" s="2" t="s">
        <v>9</v>
      </c>
      <c r="H265" s="11" t="s">
        <v>10</v>
      </c>
      <c r="I265" s="3" t="s">
        <v>17</v>
      </c>
      <c r="J265" s="4"/>
    </row>
    <row r="266" spans="2:10" ht="31.5" x14ac:dyDescent="0.4">
      <c r="B266" s="12" t="s">
        <v>243</v>
      </c>
      <c r="C266" s="12" t="s">
        <v>244</v>
      </c>
      <c r="D266" s="13" t="s">
        <v>339</v>
      </c>
      <c r="E266" s="12">
        <v>1</v>
      </c>
      <c r="F266" s="16" t="s">
        <v>340</v>
      </c>
      <c r="G266" s="2" t="s">
        <v>9</v>
      </c>
      <c r="H266" s="11" t="s">
        <v>10</v>
      </c>
      <c r="I266" s="3" t="s">
        <v>17</v>
      </c>
      <c r="J266" s="4"/>
    </row>
    <row r="267" spans="2:10" ht="31.5" x14ac:dyDescent="0.4">
      <c r="B267" s="12"/>
      <c r="C267" s="12"/>
      <c r="D267" s="13"/>
      <c r="E267" s="12">
        <v>2</v>
      </c>
      <c r="F267" s="12" t="s">
        <v>235</v>
      </c>
      <c r="G267" s="2" t="s">
        <v>9</v>
      </c>
      <c r="H267" s="11" t="s">
        <v>10</v>
      </c>
      <c r="I267" s="3" t="s">
        <v>17</v>
      </c>
      <c r="J267" s="4"/>
    </row>
    <row r="268" spans="2:10" ht="31.5" x14ac:dyDescent="0.4">
      <c r="B268" s="12"/>
      <c r="C268" s="12"/>
      <c r="D268" s="13"/>
      <c r="E268" s="12">
        <v>3</v>
      </c>
      <c r="F268" s="12" t="s">
        <v>236</v>
      </c>
      <c r="G268" s="2" t="s">
        <v>9</v>
      </c>
      <c r="H268" s="11" t="s">
        <v>10</v>
      </c>
      <c r="I268" s="3" t="s">
        <v>17</v>
      </c>
      <c r="J268" s="4"/>
    </row>
    <row r="269" spans="2:10" ht="47.25" x14ac:dyDescent="0.4">
      <c r="B269" s="12"/>
      <c r="C269" s="12"/>
      <c r="D269" s="13"/>
      <c r="E269" s="12">
        <v>4</v>
      </c>
      <c r="F269" s="12" t="s">
        <v>237</v>
      </c>
      <c r="G269" s="2" t="s">
        <v>9</v>
      </c>
      <c r="H269" s="11" t="s">
        <v>10</v>
      </c>
      <c r="I269" s="3" t="s">
        <v>17</v>
      </c>
      <c r="J269" s="4"/>
    </row>
    <row r="270" spans="2:10" ht="78.75" x14ac:dyDescent="0.4">
      <c r="B270" s="12"/>
      <c r="C270" s="12"/>
      <c r="D270" s="13"/>
      <c r="E270" s="12">
        <v>5</v>
      </c>
      <c r="F270" s="12" t="s">
        <v>245</v>
      </c>
      <c r="G270" s="2" t="s">
        <v>9</v>
      </c>
      <c r="H270" s="11" t="s">
        <v>10</v>
      </c>
      <c r="I270" s="3" t="s">
        <v>17</v>
      </c>
      <c r="J270" s="4"/>
    </row>
    <row r="271" spans="2:10" ht="47.25" x14ac:dyDescent="0.4">
      <c r="B271" s="12"/>
      <c r="C271" s="12"/>
      <c r="D271" s="13"/>
      <c r="E271" s="12">
        <v>6</v>
      </c>
      <c r="F271" s="12" t="s">
        <v>246</v>
      </c>
      <c r="G271" s="2" t="s">
        <v>9</v>
      </c>
      <c r="H271" s="11" t="s">
        <v>10</v>
      </c>
      <c r="I271" s="3" t="s">
        <v>17</v>
      </c>
      <c r="J271" s="4"/>
    </row>
    <row r="272" spans="2:10" ht="31.5" x14ac:dyDescent="0.4">
      <c r="B272" s="12"/>
      <c r="C272" s="12"/>
      <c r="D272" s="13"/>
      <c r="E272" s="12">
        <v>7</v>
      </c>
      <c r="F272" s="12" t="s">
        <v>240</v>
      </c>
      <c r="G272" s="2" t="s">
        <v>9</v>
      </c>
      <c r="H272" s="11" t="s">
        <v>10</v>
      </c>
      <c r="I272" s="3" t="s">
        <v>17</v>
      </c>
      <c r="J272" s="4"/>
    </row>
    <row r="273" spans="2:10" ht="31.5" x14ac:dyDescent="0.4">
      <c r="B273" s="12"/>
      <c r="C273" s="12"/>
      <c r="D273" s="13"/>
      <c r="E273" s="12">
        <v>8</v>
      </c>
      <c r="F273" s="12" t="s">
        <v>241</v>
      </c>
      <c r="G273" s="2" t="s">
        <v>9</v>
      </c>
      <c r="H273" s="11" t="s">
        <v>10</v>
      </c>
      <c r="I273" s="3" t="s">
        <v>17</v>
      </c>
      <c r="J273" s="4"/>
    </row>
    <row r="274" spans="2:10" ht="31.5" x14ac:dyDescent="0.4">
      <c r="B274" s="12"/>
      <c r="C274" s="12"/>
      <c r="D274" s="15"/>
      <c r="E274" s="12">
        <v>9</v>
      </c>
      <c r="F274" s="12" t="s">
        <v>242</v>
      </c>
      <c r="G274" s="2" t="s">
        <v>9</v>
      </c>
      <c r="H274" s="11" t="s">
        <v>10</v>
      </c>
      <c r="I274" s="3" t="s">
        <v>17</v>
      </c>
      <c r="J274" s="4"/>
    </row>
    <row r="275" spans="2:10" ht="31.5" x14ac:dyDescent="0.4">
      <c r="B275" s="12" t="s">
        <v>247</v>
      </c>
      <c r="C275" s="12" t="s">
        <v>248</v>
      </c>
      <c r="D275" s="13" t="s">
        <v>341</v>
      </c>
      <c r="E275" s="12">
        <v>1</v>
      </c>
      <c r="F275" s="16" t="s">
        <v>342</v>
      </c>
      <c r="G275" s="2" t="s">
        <v>9</v>
      </c>
      <c r="H275" s="11" t="s">
        <v>10</v>
      </c>
      <c r="I275" s="3" t="s">
        <v>17</v>
      </c>
      <c r="J275" s="4"/>
    </row>
    <row r="276" spans="2:10" ht="31.5" x14ac:dyDescent="0.4">
      <c r="B276" s="12"/>
      <c r="C276" s="12"/>
      <c r="D276" s="13"/>
      <c r="E276" s="12">
        <v>2</v>
      </c>
      <c r="F276" s="12" t="s">
        <v>235</v>
      </c>
      <c r="G276" s="2" t="s">
        <v>9</v>
      </c>
      <c r="H276" s="11" t="s">
        <v>10</v>
      </c>
      <c r="I276" s="3" t="s">
        <v>17</v>
      </c>
      <c r="J276" s="4"/>
    </row>
    <row r="277" spans="2:10" ht="31.5" x14ac:dyDescent="0.4">
      <c r="B277" s="12"/>
      <c r="C277" s="12"/>
      <c r="D277" s="13"/>
      <c r="E277" s="12">
        <v>3</v>
      </c>
      <c r="F277" s="12" t="s">
        <v>236</v>
      </c>
      <c r="G277" s="2" t="s">
        <v>9</v>
      </c>
      <c r="H277" s="11" t="s">
        <v>10</v>
      </c>
      <c r="I277" s="3" t="s">
        <v>17</v>
      </c>
      <c r="J277" s="4"/>
    </row>
    <row r="278" spans="2:10" ht="47.25" x14ac:dyDescent="0.4">
      <c r="B278" s="12"/>
      <c r="C278" s="12"/>
      <c r="D278" s="13"/>
      <c r="E278" s="12">
        <v>4</v>
      </c>
      <c r="F278" s="12" t="s">
        <v>237</v>
      </c>
      <c r="G278" s="2" t="s">
        <v>9</v>
      </c>
      <c r="H278" s="11" t="s">
        <v>10</v>
      </c>
      <c r="I278" s="3" t="s">
        <v>17</v>
      </c>
      <c r="J278" s="4"/>
    </row>
    <row r="279" spans="2:10" ht="78.75" x14ac:dyDescent="0.4">
      <c r="B279" s="12"/>
      <c r="C279" s="12"/>
      <c r="D279" s="13"/>
      <c r="E279" s="12">
        <v>5</v>
      </c>
      <c r="F279" s="12" t="s">
        <v>249</v>
      </c>
      <c r="G279" s="2" t="s">
        <v>9</v>
      </c>
      <c r="H279" s="11" t="s">
        <v>10</v>
      </c>
      <c r="I279" s="3" t="s">
        <v>17</v>
      </c>
      <c r="J279" s="4"/>
    </row>
    <row r="280" spans="2:10" ht="47.25" x14ac:dyDescent="0.4">
      <c r="B280" s="12"/>
      <c r="C280" s="12"/>
      <c r="D280" s="13"/>
      <c r="E280" s="12">
        <v>6</v>
      </c>
      <c r="F280" s="12" t="s">
        <v>246</v>
      </c>
      <c r="G280" s="2" t="s">
        <v>9</v>
      </c>
      <c r="H280" s="11" t="s">
        <v>10</v>
      </c>
      <c r="I280" s="3" t="s">
        <v>17</v>
      </c>
      <c r="J280" s="4"/>
    </row>
    <row r="281" spans="2:10" ht="31.5" x14ac:dyDescent="0.4">
      <c r="B281" s="12"/>
      <c r="C281" s="12"/>
      <c r="D281" s="13"/>
      <c r="E281" s="12">
        <v>7</v>
      </c>
      <c r="F281" s="12" t="s">
        <v>240</v>
      </c>
      <c r="G281" s="2" t="s">
        <v>9</v>
      </c>
      <c r="H281" s="11" t="s">
        <v>10</v>
      </c>
      <c r="I281" s="3" t="s">
        <v>17</v>
      </c>
      <c r="J281" s="20"/>
    </row>
    <row r="282" spans="2:10" ht="31.5" x14ac:dyDescent="0.4">
      <c r="B282" s="12"/>
      <c r="C282" s="12"/>
      <c r="D282" s="13"/>
      <c r="E282" s="12">
        <v>8</v>
      </c>
      <c r="F282" s="12" t="s">
        <v>241</v>
      </c>
      <c r="G282" s="2" t="s">
        <v>9</v>
      </c>
      <c r="H282" s="11" t="s">
        <v>10</v>
      </c>
      <c r="I282" s="3" t="s">
        <v>17</v>
      </c>
      <c r="J282" s="20"/>
    </row>
    <row r="283" spans="2:10" ht="31.5" x14ac:dyDescent="0.4">
      <c r="B283" s="12"/>
      <c r="C283" s="12"/>
      <c r="D283" s="13"/>
      <c r="E283" s="12">
        <v>9</v>
      </c>
      <c r="F283" s="12" t="s">
        <v>242</v>
      </c>
      <c r="G283" s="2" t="s">
        <v>9</v>
      </c>
      <c r="H283" s="11" t="s">
        <v>10</v>
      </c>
      <c r="I283" s="3" t="s">
        <v>17</v>
      </c>
      <c r="J283" s="20"/>
    </row>
    <row r="284" spans="2:10" ht="31.5" x14ac:dyDescent="0.4">
      <c r="B284" s="12" t="s">
        <v>250</v>
      </c>
      <c r="C284" s="12" t="s">
        <v>251</v>
      </c>
      <c r="D284" s="13" t="s">
        <v>343</v>
      </c>
      <c r="E284" s="12">
        <v>1</v>
      </c>
      <c r="F284" s="16" t="s">
        <v>344</v>
      </c>
      <c r="G284" s="2" t="s">
        <v>9</v>
      </c>
      <c r="H284" s="11" t="s">
        <v>10</v>
      </c>
      <c r="I284" s="3" t="s">
        <v>17</v>
      </c>
      <c r="J284" s="20"/>
    </row>
    <row r="285" spans="2:10" ht="31.5" x14ac:dyDescent="0.4">
      <c r="B285" s="12"/>
      <c r="C285" s="12"/>
      <c r="D285" s="13"/>
      <c r="E285" s="12">
        <v>2</v>
      </c>
      <c r="F285" s="12" t="s">
        <v>252</v>
      </c>
      <c r="G285" s="2" t="s">
        <v>9</v>
      </c>
      <c r="H285" s="11" t="s">
        <v>10</v>
      </c>
      <c r="I285" s="3" t="s">
        <v>17</v>
      </c>
      <c r="J285" s="20"/>
    </row>
    <row r="286" spans="2:10" ht="31.5" x14ac:dyDescent="0.4">
      <c r="B286" s="12"/>
      <c r="C286" s="12"/>
      <c r="D286" s="13"/>
      <c r="E286" s="12">
        <v>3</v>
      </c>
      <c r="F286" s="12" t="s">
        <v>236</v>
      </c>
      <c r="G286" s="2" t="s">
        <v>9</v>
      </c>
      <c r="H286" s="11" t="s">
        <v>10</v>
      </c>
      <c r="I286" s="3" t="s">
        <v>17</v>
      </c>
      <c r="J286" s="20"/>
    </row>
    <row r="287" spans="2:10" ht="47.25" x14ac:dyDescent="0.4">
      <c r="B287" s="12"/>
      <c r="C287" s="12"/>
      <c r="D287" s="13"/>
      <c r="E287" s="12">
        <v>4</v>
      </c>
      <c r="F287" s="12" t="s">
        <v>237</v>
      </c>
      <c r="G287" s="2" t="s">
        <v>9</v>
      </c>
      <c r="H287" s="11" t="s">
        <v>10</v>
      </c>
      <c r="I287" s="3" t="s">
        <v>17</v>
      </c>
      <c r="J287" s="20"/>
    </row>
    <row r="288" spans="2:10" ht="78.75" x14ac:dyDescent="0.4">
      <c r="B288" s="12"/>
      <c r="C288" s="12"/>
      <c r="D288" s="13"/>
      <c r="E288" s="12">
        <v>5</v>
      </c>
      <c r="F288" s="12" t="s">
        <v>253</v>
      </c>
      <c r="G288" s="2" t="s">
        <v>9</v>
      </c>
      <c r="H288" s="11" t="s">
        <v>10</v>
      </c>
      <c r="I288" s="3" t="s">
        <v>17</v>
      </c>
      <c r="J288" s="20"/>
    </row>
    <row r="289" spans="2:10" ht="47.25" x14ac:dyDescent="0.4">
      <c r="B289" s="12"/>
      <c r="C289" s="12"/>
      <c r="D289" s="13"/>
      <c r="E289" s="12">
        <v>6</v>
      </c>
      <c r="F289" s="12" t="s">
        <v>246</v>
      </c>
      <c r="G289" s="2" t="s">
        <v>9</v>
      </c>
      <c r="H289" s="11" t="s">
        <v>10</v>
      </c>
      <c r="I289" s="3" t="s">
        <v>17</v>
      </c>
      <c r="J289" s="20"/>
    </row>
    <row r="290" spans="2:10" ht="31.5" x14ac:dyDescent="0.4">
      <c r="B290" s="12"/>
      <c r="C290" s="12"/>
      <c r="D290" s="13"/>
      <c r="E290" s="12">
        <v>7</v>
      </c>
      <c r="F290" s="12" t="s">
        <v>240</v>
      </c>
      <c r="G290" s="2" t="s">
        <v>9</v>
      </c>
      <c r="H290" s="11" t="s">
        <v>10</v>
      </c>
      <c r="I290" s="3" t="s">
        <v>17</v>
      </c>
      <c r="J290" s="20"/>
    </row>
    <row r="291" spans="2:10" ht="31.5" x14ac:dyDescent="0.4">
      <c r="B291" s="12"/>
      <c r="C291" s="12"/>
      <c r="D291" s="13"/>
      <c r="E291" s="12">
        <v>8</v>
      </c>
      <c r="F291" s="12" t="s">
        <v>241</v>
      </c>
      <c r="G291" s="2" t="s">
        <v>9</v>
      </c>
      <c r="H291" s="11" t="s">
        <v>10</v>
      </c>
      <c r="I291" s="3" t="s">
        <v>17</v>
      </c>
      <c r="J291" s="20"/>
    </row>
    <row r="292" spans="2:10" ht="31.5" x14ac:dyDescent="0.4">
      <c r="B292" s="12"/>
      <c r="C292" s="12"/>
      <c r="D292" s="13"/>
      <c r="E292" s="12">
        <v>9</v>
      </c>
      <c r="F292" s="12" t="s">
        <v>242</v>
      </c>
      <c r="G292" s="2" t="s">
        <v>9</v>
      </c>
      <c r="H292" s="11" t="s">
        <v>10</v>
      </c>
      <c r="I292" s="3" t="s">
        <v>17</v>
      </c>
      <c r="J292" s="20"/>
    </row>
    <row r="293" spans="2:10" ht="31.5" x14ac:dyDescent="0.4">
      <c r="B293" s="12" t="s">
        <v>254</v>
      </c>
      <c r="C293" s="12" t="s">
        <v>255</v>
      </c>
      <c r="D293" s="13" t="s">
        <v>345</v>
      </c>
      <c r="E293" s="12">
        <v>1</v>
      </c>
      <c r="F293" s="16" t="s">
        <v>346</v>
      </c>
      <c r="G293" s="2" t="s">
        <v>9</v>
      </c>
      <c r="H293" s="11" t="s">
        <v>10</v>
      </c>
      <c r="I293" s="3" t="s">
        <v>17</v>
      </c>
      <c r="J293" s="20"/>
    </row>
    <row r="294" spans="2:10" ht="31.5" x14ac:dyDescent="0.4">
      <c r="B294" s="12"/>
      <c r="C294" s="12"/>
      <c r="D294" s="13"/>
      <c r="E294" s="12">
        <v>2</v>
      </c>
      <c r="F294" s="12" t="s">
        <v>252</v>
      </c>
      <c r="G294" s="2" t="s">
        <v>9</v>
      </c>
      <c r="H294" s="11" t="s">
        <v>10</v>
      </c>
      <c r="I294" s="3" t="s">
        <v>17</v>
      </c>
      <c r="J294" s="20"/>
    </row>
    <row r="295" spans="2:10" ht="31.5" x14ac:dyDescent="0.4">
      <c r="B295" s="12"/>
      <c r="C295" s="12"/>
      <c r="D295" s="13"/>
      <c r="E295" s="12">
        <v>3</v>
      </c>
      <c r="F295" s="12" t="s">
        <v>236</v>
      </c>
      <c r="G295" s="2" t="s">
        <v>9</v>
      </c>
      <c r="H295" s="11" t="s">
        <v>10</v>
      </c>
      <c r="I295" s="3" t="s">
        <v>17</v>
      </c>
      <c r="J295" s="20"/>
    </row>
    <row r="296" spans="2:10" ht="47.25" x14ac:dyDescent="0.4">
      <c r="B296" s="12"/>
      <c r="C296" s="12"/>
      <c r="D296" s="13"/>
      <c r="E296" s="12">
        <v>4</v>
      </c>
      <c r="F296" s="12" t="s">
        <v>237</v>
      </c>
      <c r="G296" s="2" t="s">
        <v>9</v>
      </c>
      <c r="H296" s="11" t="s">
        <v>10</v>
      </c>
      <c r="I296" s="3" t="s">
        <v>17</v>
      </c>
      <c r="J296" s="20"/>
    </row>
    <row r="297" spans="2:10" ht="78.75" x14ac:dyDescent="0.4">
      <c r="B297" s="12"/>
      <c r="C297" s="12"/>
      <c r="D297" s="13"/>
      <c r="E297" s="12">
        <v>5</v>
      </c>
      <c r="F297" s="12" t="s">
        <v>238</v>
      </c>
      <c r="G297" s="2" t="s">
        <v>9</v>
      </c>
      <c r="H297" s="11" t="s">
        <v>10</v>
      </c>
      <c r="I297" s="3" t="s">
        <v>17</v>
      </c>
      <c r="J297" s="20"/>
    </row>
    <row r="298" spans="2:10" ht="47.25" x14ac:dyDescent="0.4">
      <c r="B298" s="12"/>
      <c r="C298" s="12"/>
      <c r="D298" s="13"/>
      <c r="E298" s="12">
        <v>6</v>
      </c>
      <c r="F298" s="12" t="s">
        <v>239</v>
      </c>
      <c r="G298" s="2" t="s">
        <v>9</v>
      </c>
      <c r="H298" s="11" t="s">
        <v>10</v>
      </c>
      <c r="I298" s="3" t="s">
        <v>17</v>
      </c>
      <c r="J298" s="20"/>
    </row>
    <row r="299" spans="2:10" ht="31.5" x14ac:dyDescent="0.4">
      <c r="B299" s="12"/>
      <c r="C299" s="12"/>
      <c r="D299" s="13"/>
      <c r="E299" s="12">
        <v>7</v>
      </c>
      <c r="F299" s="12" t="s">
        <v>240</v>
      </c>
      <c r="G299" s="2" t="s">
        <v>9</v>
      </c>
      <c r="H299" s="11" t="s">
        <v>10</v>
      </c>
      <c r="I299" s="3" t="s">
        <v>17</v>
      </c>
      <c r="J299" s="20"/>
    </row>
    <row r="300" spans="2:10" ht="31.5" x14ac:dyDescent="0.4">
      <c r="B300" s="12"/>
      <c r="C300" s="12"/>
      <c r="D300" s="13"/>
      <c r="E300" s="12">
        <v>8</v>
      </c>
      <c r="F300" s="12" t="s">
        <v>241</v>
      </c>
      <c r="G300" s="2" t="s">
        <v>9</v>
      </c>
      <c r="H300" s="11" t="s">
        <v>10</v>
      </c>
      <c r="I300" s="3" t="s">
        <v>17</v>
      </c>
      <c r="J300" s="20"/>
    </row>
    <row r="301" spans="2:10" ht="31.5" x14ac:dyDescent="0.4">
      <c r="B301" s="12"/>
      <c r="C301" s="12"/>
      <c r="D301" s="13"/>
      <c r="E301" s="12">
        <v>9</v>
      </c>
      <c r="F301" s="12" t="s">
        <v>242</v>
      </c>
      <c r="G301" s="2" t="s">
        <v>9</v>
      </c>
      <c r="H301" s="11" t="s">
        <v>10</v>
      </c>
      <c r="I301" s="3" t="s">
        <v>17</v>
      </c>
      <c r="J301" s="20"/>
    </row>
    <row r="302" spans="2:10" ht="31.5" x14ac:dyDescent="0.4">
      <c r="B302" s="12" t="s">
        <v>256</v>
      </c>
      <c r="C302" s="12" t="s">
        <v>257</v>
      </c>
      <c r="D302" s="13" t="s">
        <v>347</v>
      </c>
      <c r="E302" s="12">
        <v>1</v>
      </c>
      <c r="F302" s="16" t="s">
        <v>348</v>
      </c>
      <c r="G302" s="2" t="s">
        <v>9</v>
      </c>
      <c r="H302" s="11" t="s">
        <v>10</v>
      </c>
      <c r="I302" s="3" t="s">
        <v>17</v>
      </c>
      <c r="J302" s="20"/>
    </row>
    <row r="303" spans="2:10" ht="31.5" x14ac:dyDescent="0.4">
      <c r="B303" s="12"/>
      <c r="C303" s="12"/>
      <c r="D303" s="13"/>
      <c r="E303" s="12">
        <v>2</v>
      </c>
      <c r="F303" s="12" t="s">
        <v>252</v>
      </c>
      <c r="G303" s="2" t="s">
        <v>9</v>
      </c>
      <c r="H303" s="11" t="s">
        <v>10</v>
      </c>
      <c r="I303" s="3" t="s">
        <v>17</v>
      </c>
      <c r="J303" s="20"/>
    </row>
    <row r="304" spans="2:10" ht="31.5" x14ac:dyDescent="0.4">
      <c r="B304" s="12"/>
      <c r="C304" s="12"/>
      <c r="D304" s="13"/>
      <c r="E304" s="12">
        <v>3</v>
      </c>
      <c r="F304" s="12" t="s">
        <v>236</v>
      </c>
      <c r="G304" s="2" t="s">
        <v>9</v>
      </c>
      <c r="H304" s="11" t="s">
        <v>10</v>
      </c>
      <c r="I304" s="3" t="s">
        <v>17</v>
      </c>
      <c r="J304" s="20"/>
    </row>
    <row r="305" spans="2:10" ht="47.25" x14ac:dyDescent="0.4">
      <c r="B305" s="12"/>
      <c r="C305" s="12"/>
      <c r="D305" s="13"/>
      <c r="E305" s="12">
        <v>4</v>
      </c>
      <c r="F305" s="12" t="s">
        <v>237</v>
      </c>
      <c r="G305" s="2" t="s">
        <v>9</v>
      </c>
      <c r="H305" s="11" t="s">
        <v>10</v>
      </c>
      <c r="I305" s="3" t="s">
        <v>17</v>
      </c>
      <c r="J305" s="20"/>
    </row>
    <row r="306" spans="2:10" ht="78.75" x14ac:dyDescent="0.4">
      <c r="B306" s="12"/>
      <c r="C306" s="12"/>
      <c r="D306" s="13"/>
      <c r="E306" s="12">
        <v>5</v>
      </c>
      <c r="F306" s="12" t="s">
        <v>245</v>
      </c>
      <c r="G306" s="2" t="s">
        <v>9</v>
      </c>
      <c r="H306" s="11" t="s">
        <v>10</v>
      </c>
      <c r="I306" s="3" t="s">
        <v>17</v>
      </c>
      <c r="J306" s="20"/>
    </row>
    <row r="307" spans="2:10" ht="47.25" x14ac:dyDescent="0.4">
      <c r="B307" s="12"/>
      <c r="C307" s="12"/>
      <c r="D307" s="13"/>
      <c r="E307" s="12">
        <v>6</v>
      </c>
      <c r="F307" s="12" t="s">
        <v>258</v>
      </c>
      <c r="G307" s="2" t="s">
        <v>9</v>
      </c>
      <c r="H307" s="11" t="s">
        <v>10</v>
      </c>
      <c r="I307" s="3" t="s">
        <v>17</v>
      </c>
      <c r="J307" s="20"/>
    </row>
    <row r="308" spans="2:10" ht="31.5" x14ac:dyDescent="0.4">
      <c r="B308" s="12"/>
      <c r="C308" s="12"/>
      <c r="D308" s="13"/>
      <c r="E308" s="12">
        <v>7</v>
      </c>
      <c r="F308" s="12" t="s">
        <v>240</v>
      </c>
      <c r="G308" s="2" t="s">
        <v>9</v>
      </c>
      <c r="H308" s="11" t="s">
        <v>10</v>
      </c>
      <c r="I308" s="3" t="s">
        <v>17</v>
      </c>
      <c r="J308" s="20"/>
    </row>
    <row r="309" spans="2:10" ht="31.5" x14ac:dyDescent="0.4">
      <c r="B309" s="12"/>
      <c r="C309" s="12"/>
      <c r="D309" s="13"/>
      <c r="E309" s="12">
        <v>8</v>
      </c>
      <c r="F309" s="12" t="s">
        <v>241</v>
      </c>
      <c r="G309" s="2" t="s">
        <v>9</v>
      </c>
      <c r="H309" s="11" t="s">
        <v>10</v>
      </c>
      <c r="I309" s="3" t="s">
        <v>17</v>
      </c>
      <c r="J309" s="20"/>
    </row>
    <row r="310" spans="2:10" ht="31.5" x14ac:dyDescent="0.4">
      <c r="B310" s="12"/>
      <c r="C310" s="12"/>
      <c r="D310" s="13"/>
      <c r="E310" s="12">
        <v>9</v>
      </c>
      <c r="F310" s="16" t="s">
        <v>242</v>
      </c>
      <c r="G310" s="2" t="s">
        <v>9</v>
      </c>
      <c r="H310" s="11" t="s">
        <v>10</v>
      </c>
      <c r="I310" s="3" t="s">
        <v>17</v>
      </c>
      <c r="J310" s="20"/>
    </row>
    <row r="311" spans="2:10" ht="47.25" x14ac:dyDescent="0.4">
      <c r="B311" s="12" t="s">
        <v>259</v>
      </c>
      <c r="C311" s="12" t="s">
        <v>260</v>
      </c>
      <c r="D311" s="13" t="s">
        <v>87</v>
      </c>
      <c r="E311" s="12">
        <v>1</v>
      </c>
      <c r="F311" s="16" t="s">
        <v>349</v>
      </c>
      <c r="G311" s="2" t="s">
        <v>9</v>
      </c>
      <c r="H311" s="11" t="s">
        <v>10</v>
      </c>
      <c r="I311" s="3" t="s">
        <v>17</v>
      </c>
      <c r="J311" s="20"/>
    </row>
    <row r="312" spans="2:10" ht="19.5" x14ac:dyDescent="0.4">
      <c r="B312" s="12"/>
      <c r="C312" s="12"/>
      <c r="D312" s="13"/>
      <c r="E312" s="12">
        <v>2</v>
      </c>
      <c r="F312" s="16" t="s">
        <v>262</v>
      </c>
      <c r="G312" s="2" t="s">
        <v>9</v>
      </c>
      <c r="H312" s="11" t="s">
        <v>10</v>
      </c>
      <c r="I312" s="3" t="s">
        <v>17</v>
      </c>
      <c r="J312" s="20"/>
    </row>
    <row r="313" spans="2:10" ht="19.5" x14ac:dyDescent="0.4">
      <c r="B313" s="12"/>
      <c r="C313" s="12"/>
      <c r="D313" s="13"/>
      <c r="E313" s="12">
        <v>3</v>
      </c>
      <c r="F313" s="16" t="s">
        <v>261</v>
      </c>
      <c r="G313" s="2" t="s">
        <v>9</v>
      </c>
      <c r="H313" s="11" t="s">
        <v>10</v>
      </c>
      <c r="I313" s="3" t="s">
        <v>17</v>
      </c>
      <c r="J313" s="20"/>
    </row>
    <row r="314" spans="2:10" ht="47.25" x14ac:dyDescent="0.4">
      <c r="B314" s="12" t="s">
        <v>263</v>
      </c>
      <c r="C314" s="12" t="s">
        <v>264</v>
      </c>
      <c r="D314" s="13" t="s">
        <v>87</v>
      </c>
      <c r="E314" s="12">
        <v>1</v>
      </c>
      <c r="F314" s="16" t="s">
        <v>349</v>
      </c>
      <c r="G314" s="2" t="s">
        <v>9</v>
      </c>
      <c r="H314" s="11" t="s">
        <v>10</v>
      </c>
      <c r="I314" s="3" t="s">
        <v>17</v>
      </c>
      <c r="J314" s="20"/>
    </row>
    <row r="315" spans="2:10" ht="19.5" x14ac:dyDescent="0.4">
      <c r="B315" s="12"/>
      <c r="C315" s="12"/>
      <c r="D315" s="13"/>
      <c r="E315" s="12">
        <v>2</v>
      </c>
      <c r="F315" s="16" t="s">
        <v>261</v>
      </c>
      <c r="G315" s="2" t="s">
        <v>9</v>
      </c>
      <c r="H315" s="11" t="s">
        <v>10</v>
      </c>
      <c r="I315" s="3" t="s">
        <v>17</v>
      </c>
      <c r="J315" s="20"/>
    </row>
    <row r="316" spans="2:10" ht="47.25" x14ac:dyDescent="0.4">
      <c r="B316" s="12" t="s">
        <v>265</v>
      </c>
      <c r="C316" s="12" t="s">
        <v>266</v>
      </c>
      <c r="D316" s="13" t="s">
        <v>87</v>
      </c>
      <c r="E316" s="12">
        <v>1</v>
      </c>
      <c r="F316" s="16" t="s">
        <v>349</v>
      </c>
      <c r="G316" s="2" t="s">
        <v>9</v>
      </c>
      <c r="H316" s="11" t="s">
        <v>10</v>
      </c>
      <c r="I316" s="3" t="s">
        <v>17</v>
      </c>
      <c r="J316" s="20"/>
    </row>
    <row r="317" spans="2:10" ht="19.5" x14ac:dyDescent="0.4">
      <c r="B317" s="12"/>
      <c r="C317" s="12"/>
      <c r="D317" s="13"/>
      <c r="E317" s="12">
        <v>2</v>
      </c>
      <c r="F317" s="16" t="s">
        <v>261</v>
      </c>
      <c r="G317" s="2" t="s">
        <v>9</v>
      </c>
      <c r="H317" s="11" t="s">
        <v>10</v>
      </c>
      <c r="I317" s="3" t="s">
        <v>17</v>
      </c>
      <c r="J317" s="20"/>
    </row>
    <row r="318" spans="2:10" ht="47.25" x14ac:dyDescent="0.4">
      <c r="B318" s="12" t="s">
        <v>267</v>
      </c>
      <c r="C318" s="12" t="s">
        <v>268</v>
      </c>
      <c r="D318" s="13" t="s">
        <v>87</v>
      </c>
      <c r="E318" s="12">
        <v>1</v>
      </c>
      <c r="F318" s="16" t="s">
        <v>349</v>
      </c>
      <c r="G318" s="2" t="s">
        <v>9</v>
      </c>
      <c r="H318" s="11" t="s">
        <v>10</v>
      </c>
      <c r="I318" s="3" t="s">
        <v>17</v>
      </c>
      <c r="J318" s="20"/>
    </row>
    <row r="319" spans="2:10" ht="19.5" x14ac:dyDescent="0.4">
      <c r="B319" s="12"/>
      <c r="C319" s="12"/>
      <c r="D319" s="13"/>
      <c r="E319" s="12">
        <v>2</v>
      </c>
      <c r="F319" s="16" t="s">
        <v>261</v>
      </c>
      <c r="G319" s="2" t="s">
        <v>9</v>
      </c>
      <c r="H319" s="11" t="s">
        <v>10</v>
      </c>
      <c r="I319" s="3" t="s">
        <v>17</v>
      </c>
      <c r="J319" s="20"/>
    </row>
    <row r="320" spans="2:10" ht="19.5" x14ac:dyDescent="0.4">
      <c r="B320" s="12" t="s">
        <v>269</v>
      </c>
      <c r="C320" s="12" t="s">
        <v>270</v>
      </c>
      <c r="D320" s="13" t="s">
        <v>87</v>
      </c>
      <c r="E320" s="12">
        <v>1</v>
      </c>
      <c r="F320" s="16" t="s">
        <v>271</v>
      </c>
      <c r="G320" s="2" t="s">
        <v>9</v>
      </c>
      <c r="H320" s="11" t="s">
        <v>10</v>
      </c>
      <c r="I320" s="3" t="s">
        <v>17</v>
      </c>
      <c r="J320" s="20"/>
    </row>
    <row r="321" spans="2:10" ht="31.5" x14ac:dyDescent="0.4">
      <c r="B321" s="12"/>
      <c r="C321" s="12"/>
      <c r="D321" s="13"/>
      <c r="E321" s="12">
        <v>2</v>
      </c>
      <c r="F321" s="12" t="s">
        <v>272</v>
      </c>
      <c r="G321" s="2" t="s">
        <v>9</v>
      </c>
      <c r="H321" s="11" t="s">
        <v>10</v>
      </c>
      <c r="I321" s="3" t="s">
        <v>17</v>
      </c>
      <c r="J321" s="20"/>
    </row>
    <row r="322" spans="2:10" ht="47.25" x14ac:dyDescent="0.4">
      <c r="B322" s="12"/>
      <c r="C322" s="12"/>
      <c r="D322" s="13"/>
      <c r="E322" s="12">
        <v>3</v>
      </c>
      <c r="F322" s="12" t="s">
        <v>273</v>
      </c>
      <c r="G322" s="2" t="s">
        <v>9</v>
      </c>
      <c r="H322" s="11" t="s">
        <v>10</v>
      </c>
      <c r="I322" s="3" t="s">
        <v>17</v>
      </c>
      <c r="J322" s="20"/>
    </row>
    <row r="323" spans="2:10" ht="31.5" x14ac:dyDescent="0.4">
      <c r="B323" s="12"/>
      <c r="C323" s="12"/>
      <c r="D323" s="13"/>
      <c r="E323" s="12">
        <v>4</v>
      </c>
      <c r="F323" s="12" t="s">
        <v>274</v>
      </c>
      <c r="G323" s="2" t="s">
        <v>9</v>
      </c>
      <c r="H323" s="11" t="s">
        <v>10</v>
      </c>
      <c r="I323" s="3" t="s">
        <v>17</v>
      </c>
      <c r="J323" s="20"/>
    </row>
    <row r="324" spans="2:10" ht="47.25" x14ac:dyDescent="0.4">
      <c r="B324" s="12"/>
      <c r="C324" s="12"/>
      <c r="D324" s="13"/>
      <c r="E324" s="12">
        <v>5</v>
      </c>
      <c r="F324" s="12" t="s">
        <v>275</v>
      </c>
      <c r="G324" s="2" t="s">
        <v>9</v>
      </c>
      <c r="H324" s="11" t="s">
        <v>10</v>
      </c>
      <c r="I324" s="3" t="s">
        <v>17</v>
      </c>
      <c r="J324" s="20"/>
    </row>
    <row r="325" spans="2:10" ht="31.5" x14ac:dyDescent="0.4">
      <c r="B325" s="12" t="s">
        <v>276</v>
      </c>
      <c r="C325" s="12" t="s">
        <v>277</v>
      </c>
      <c r="D325" s="13" t="s">
        <v>87</v>
      </c>
      <c r="E325" s="12">
        <v>1</v>
      </c>
      <c r="F325" s="12" t="s">
        <v>278</v>
      </c>
      <c r="G325" s="2" t="s">
        <v>9</v>
      </c>
      <c r="H325" s="11" t="s">
        <v>10</v>
      </c>
      <c r="I325" s="3" t="s">
        <v>17</v>
      </c>
      <c r="J325" s="20"/>
    </row>
    <row r="326" spans="2:10" ht="31.5" x14ac:dyDescent="0.4">
      <c r="B326" s="12"/>
      <c r="C326" s="12"/>
      <c r="D326" s="13"/>
      <c r="E326" s="12">
        <v>2</v>
      </c>
      <c r="F326" s="12" t="s">
        <v>279</v>
      </c>
      <c r="G326" s="2" t="s">
        <v>9</v>
      </c>
      <c r="H326" s="11" t="s">
        <v>10</v>
      </c>
      <c r="I326" s="3" t="s">
        <v>17</v>
      </c>
      <c r="J326" s="20"/>
    </row>
    <row r="327" spans="2:10" ht="31.5" x14ac:dyDescent="0.4">
      <c r="B327" s="12"/>
      <c r="C327" s="12"/>
      <c r="D327" s="13"/>
      <c r="E327" s="12">
        <v>3</v>
      </c>
      <c r="F327" s="12" t="s">
        <v>280</v>
      </c>
      <c r="G327" s="2" t="s">
        <v>9</v>
      </c>
      <c r="H327" s="11" t="s">
        <v>10</v>
      </c>
      <c r="I327" s="3" t="s">
        <v>17</v>
      </c>
      <c r="J327" s="20"/>
    </row>
    <row r="328" spans="2:10" ht="31.5" x14ac:dyDescent="0.4">
      <c r="B328" s="12"/>
      <c r="C328" s="12"/>
      <c r="D328" s="13"/>
      <c r="E328" s="12">
        <v>4</v>
      </c>
      <c r="F328" s="12" t="s">
        <v>281</v>
      </c>
      <c r="G328" s="2" t="s">
        <v>9</v>
      </c>
      <c r="H328" s="11" t="s">
        <v>10</v>
      </c>
      <c r="I328" s="3" t="s">
        <v>17</v>
      </c>
      <c r="J328" s="20"/>
    </row>
    <row r="329" spans="2:10" ht="31.5" x14ac:dyDescent="0.4">
      <c r="B329" s="12" t="s">
        <v>282</v>
      </c>
      <c r="C329" s="12" t="s">
        <v>283</v>
      </c>
      <c r="D329" s="13" t="s">
        <v>87</v>
      </c>
      <c r="E329" s="12">
        <v>1</v>
      </c>
      <c r="F329" s="12" t="s">
        <v>284</v>
      </c>
      <c r="G329" s="2" t="s">
        <v>9</v>
      </c>
      <c r="H329" s="11" t="s">
        <v>10</v>
      </c>
      <c r="I329" s="3" t="s">
        <v>17</v>
      </c>
      <c r="J329" s="20"/>
    </row>
    <row r="330" spans="2:10" ht="31.5" x14ac:dyDescent="0.4">
      <c r="B330" s="12"/>
      <c r="C330" s="12"/>
      <c r="D330" s="13"/>
      <c r="E330" s="12">
        <v>2</v>
      </c>
      <c r="F330" s="12" t="s">
        <v>279</v>
      </c>
      <c r="G330" s="2" t="s">
        <v>9</v>
      </c>
      <c r="H330" s="11" t="s">
        <v>10</v>
      </c>
      <c r="I330" s="3" t="s">
        <v>17</v>
      </c>
      <c r="J330" s="20"/>
    </row>
    <row r="331" spans="2:10" ht="31.5" x14ac:dyDescent="0.4">
      <c r="B331" s="12"/>
      <c r="C331" s="12"/>
      <c r="D331" s="13"/>
      <c r="E331" s="12">
        <v>3</v>
      </c>
      <c r="F331" s="12" t="s">
        <v>280</v>
      </c>
      <c r="G331" s="2" t="s">
        <v>9</v>
      </c>
      <c r="H331" s="11" t="s">
        <v>10</v>
      </c>
      <c r="I331" s="3" t="s">
        <v>17</v>
      </c>
      <c r="J331" s="20"/>
    </row>
    <row r="332" spans="2:10" ht="31.5" x14ac:dyDescent="0.4">
      <c r="B332" s="12"/>
      <c r="C332" s="12"/>
      <c r="D332" s="13"/>
      <c r="E332" s="12">
        <v>4</v>
      </c>
      <c r="F332" s="12" t="s">
        <v>281</v>
      </c>
      <c r="G332" s="2" t="s">
        <v>9</v>
      </c>
      <c r="H332" s="11" t="s">
        <v>10</v>
      </c>
      <c r="I332" s="3" t="s">
        <v>17</v>
      </c>
      <c r="J332" s="20"/>
    </row>
    <row r="333" spans="2:10" ht="31.5" x14ac:dyDescent="0.4">
      <c r="B333" s="12" t="s">
        <v>285</v>
      </c>
      <c r="C333" s="12" t="s">
        <v>286</v>
      </c>
      <c r="D333" s="13" t="s">
        <v>87</v>
      </c>
      <c r="E333" s="12">
        <v>1</v>
      </c>
      <c r="F333" s="12" t="s">
        <v>287</v>
      </c>
      <c r="G333" s="2" t="s">
        <v>9</v>
      </c>
      <c r="H333" s="11" t="s">
        <v>10</v>
      </c>
      <c r="I333" s="3" t="s">
        <v>17</v>
      </c>
      <c r="J333" s="20"/>
    </row>
    <row r="334" spans="2:10" ht="31.5" x14ac:dyDescent="0.4">
      <c r="B334" s="12"/>
      <c r="C334" s="12"/>
      <c r="D334" s="13"/>
      <c r="E334" s="12">
        <v>2</v>
      </c>
      <c r="F334" s="12" t="s">
        <v>279</v>
      </c>
      <c r="G334" s="2" t="s">
        <v>9</v>
      </c>
      <c r="H334" s="11" t="s">
        <v>10</v>
      </c>
      <c r="I334" s="3" t="s">
        <v>17</v>
      </c>
      <c r="J334" s="20"/>
    </row>
    <row r="335" spans="2:10" ht="31.5" x14ac:dyDescent="0.4">
      <c r="B335" s="12"/>
      <c r="C335" s="12"/>
      <c r="D335" s="13"/>
      <c r="E335" s="12">
        <v>3</v>
      </c>
      <c r="F335" s="12" t="s">
        <v>280</v>
      </c>
      <c r="G335" s="2" t="s">
        <v>9</v>
      </c>
      <c r="H335" s="11" t="s">
        <v>10</v>
      </c>
      <c r="I335" s="3" t="s">
        <v>17</v>
      </c>
      <c r="J335" s="20"/>
    </row>
    <row r="336" spans="2:10" ht="31.5" x14ac:dyDescent="0.4">
      <c r="B336" s="12"/>
      <c r="C336" s="12"/>
      <c r="D336" s="13"/>
      <c r="E336" s="12">
        <v>4</v>
      </c>
      <c r="F336" s="12" t="s">
        <v>281</v>
      </c>
      <c r="G336" s="2" t="s">
        <v>9</v>
      </c>
      <c r="H336" s="11" t="s">
        <v>10</v>
      </c>
      <c r="I336" s="3" t="s">
        <v>17</v>
      </c>
      <c r="J336" s="20"/>
    </row>
    <row r="337" spans="2:10" ht="31.5" x14ac:dyDescent="0.4">
      <c r="B337" s="12" t="s">
        <v>288</v>
      </c>
      <c r="C337" s="12" t="s">
        <v>289</v>
      </c>
      <c r="D337" s="13" t="s">
        <v>87</v>
      </c>
      <c r="E337" s="12">
        <v>1</v>
      </c>
      <c r="F337" s="12" t="s">
        <v>290</v>
      </c>
      <c r="G337" s="2" t="s">
        <v>9</v>
      </c>
      <c r="H337" s="11" t="s">
        <v>10</v>
      </c>
      <c r="I337" s="3" t="s">
        <v>17</v>
      </c>
      <c r="J337" s="20"/>
    </row>
    <row r="338" spans="2:10" ht="31.5" x14ac:dyDescent="0.4">
      <c r="B338" s="12"/>
      <c r="C338" s="12"/>
      <c r="D338" s="13"/>
      <c r="E338" s="12">
        <v>2</v>
      </c>
      <c r="F338" s="12" t="s">
        <v>279</v>
      </c>
      <c r="G338" s="2" t="s">
        <v>9</v>
      </c>
      <c r="H338" s="11" t="s">
        <v>10</v>
      </c>
      <c r="I338" s="3" t="s">
        <v>17</v>
      </c>
      <c r="J338" s="20"/>
    </row>
    <row r="339" spans="2:10" ht="31.5" x14ac:dyDescent="0.4">
      <c r="B339" s="12"/>
      <c r="C339" s="12"/>
      <c r="D339" s="13"/>
      <c r="E339" s="12">
        <v>3</v>
      </c>
      <c r="F339" s="12" t="s">
        <v>280</v>
      </c>
      <c r="G339" s="2" t="s">
        <v>9</v>
      </c>
      <c r="H339" s="11" t="s">
        <v>10</v>
      </c>
      <c r="I339" s="3" t="s">
        <v>17</v>
      </c>
      <c r="J339" s="20"/>
    </row>
    <row r="340" spans="2:10" ht="31.5" x14ac:dyDescent="0.4">
      <c r="B340" s="12"/>
      <c r="C340" s="12"/>
      <c r="D340" s="13"/>
      <c r="E340" s="12">
        <v>4</v>
      </c>
      <c r="F340" s="12" t="s">
        <v>281</v>
      </c>
      <c r="G340" s="2" t="s">
        <v>9</v>
      </c>
      <c r="H340" s="11" t="s">
        <v>10</v>
      </c>
      <c r="I340" s="3" t="s">
        <v>17</v>
      </c>
      <c r="J340" s="20"/>
    </row>
    <row r="341" spans="2:10" ht="31.5" x14ac:dyDescent="0.4">
      <c r="B341" s="12" t="s">
        <v>291</v>
      </c>
      <c r="C341" s="12" t="s">
        <v>292</v>
      </c>
      <c r="D341" s="13" t="s">
        <v>87</v>
      </c>
      <c r="E341" s="12">
        <v>1</v>
      </c>
      <c r="F341" s="12" t="s">
        <v>293</v>
      </c>
      <c r="G341" s="2" t="s">
        <v>9</v>
      </c>
      <c r="H341" s="11" t="s">
        <v>10</v>
      </c>
      <c r="I341" s="3" t="s">
        <v>17</v>
      </c>
      <c r="J341" s="20"/>
    </row>
    <row r="342" spans="2:10" ht="31.5" x14ac:dyDescent="0.4">
      <c r="B342" s="12"/>
      <c r="C342" s="12"/>
      <c r="D342" s="13"/>
      <c r="E342" s="12">
        <v>2</v>
      </c>
      <c r="F342" s="12" t="s">
        <v>279</v>
      </c>
      <c r="G342" s="2" t="s">
        <v>9</v>
      </c>
      <c r="H342" s="11" t="s">
        <v>10</v>
      </c>
      <c r="I342" s="3" t="s">
        <v>17</v>
      </c>
      <c r="J342" s="20"/>
    </row>
    <row r="343" spans="2:10" ht="31.5" x14ac:dyDescent="0.4">
      <c r="B343" s="12"/>
      <c r="C343" s="12"/>
      <c r="D343" s="13"/>
      <c r="E343" s="12">
        <v>3</v>
      </c>
      <c r="F343" s="12" t="s">
        <v>280</v>
      </c>
      <c r="G343" s="2" t="s">
        <v>9</v>
      </c>
      <c r="H343" s="11" t="s">
        <v>10</v>
      </c>
      <c r="I343" s="3" t="s">
        <v>17</v>
      </c>
      <c r="J343" s="20"/>
    </row>
    <row r="344" spans="2:10" ht="31.5" x14ac:dyDescent="0.4">
      <c r="B344" s="12"/>
      <c r="C344" s="12"/>
      <c r="D344" s="13"/>
      <c r="E344" s="12">
        <v>4</v>
      </c>
      <c r="F344" s="12" t="s">
        <v>281</v>
      </c>
      <c r="G344" s="2" t="s">
        <v>9</v>
      </c>
      <c r="H344" s="11" t="s">
        <v>10</v>
      </c>
      <c r="I344" s="3" t="s">
        <v>17</v>
      </c>
      <c r="J344" s="20"/>
    </row>
    <row r="345" spans="2:10" ht="31.5" x14ac:dyDescent="0.4">
      <c r="B345" s="12" t="s">
        <v>294</v>
      </c>
      <c r="C345" s="12" t="s">
        <v>295</v>
      </c>
      <c r="D345" s="13" t="s">
        <v>87</v>
      </c>
      <c r="E345" s="12">
        <v>1</v>
      </c>
      <c r="F345" s="12" t="s">
        <v>296</v>
      </c>
      <c r="G345" s="2" t="s">
        <v>9</v>
      </c>
      <c r="H345" s="11" t="s">
        <v>10</v>
      </c>
      <c r="I345" s="3" t="s">
        <v>17</v>
      </c>
      <c r="J345" s="20"/>
    </row>
    <row r="346" spans="2:10" ht="31.5" x14ac:dyDescent="0.4">
      <c r="B346" s="12"/>
      <c r="C346" s="12"/>
      <c r="D346" s="13"/>
      <c r="E346" s="12">
        <v>2</v>
      </c>
      <c r="F346" s="12" t="s">
        <v>279</v>
      </c>
      <c r="G346" s="2" t="s">
        <v>9</v>
      </c>
      <c r="H346" s="11" t="s">
        <v>10</v>
      </c>
      <c r="I346" s="3" t="s">
        <v>17</v>
      </c>
      <c r="J346" s="20"/>
    </row>
    <row r="347" spans="2:10" ht="31.5" x14ac:dyDescent="0.4">
      <c r="B347" s="12"/>
      <c r="C347" s="12"/>
      <c r="D347" s="13"/>
      <c r="E347" s="12">
        <v>3</v>
      </c>
      <c r="F347" s="12" t="s">
        <v>280</v>
      </c>
      <c r="G347" s="2" t="s">
        <v>9</v>
      </c>
      <c r="H347" s="11" t="s">
        <v>10</v>
      </c>
      <c r="I347" s="3" t="s">
        <v>17</v>
      </c>
      <c r="J347" s="20"/>
    </row>
    <row r="348" spans="2:10" ht="31.5" x14ac:dyDescent="0.4">
      <c r="B348" s="12"/>
      <c r="C348" s="12"/>
      <c r="D348" s="13"/>
      <c r="E348" s="12">
        <v>4</v>
      </c>
      <c r="F348" s="12" t="s">
        <v>281</v>
      </c>
      <c r="G348" s="2" t="s">
        <v>9</v>
      </c>
      <c r="H348" s="11" t="s">
        <v>10</v>
      </c>
      <c r="I348" s="3" t="s">
        <v>17</v>
      </c>
      <c r="J348" s="20"/>
    </row>
    <row r="349" spans="2:10" ht="31.5" x14ac:dyDescent="0.4">
      <c r="B349" s="12" t="s">
        <v>297</v>
      </c>
      <c r="C349" s="12" t="s">
        <v>298</v>
      </c>
      <c r="D349" s="13" t="s">
        <v>87</v>
      </c>
      <c r="E349" s="12">
        <v>1</v>
      </c>
      <c r="F349" s="12" t="s">
        <v>299</v>
      </c>
      <c r="G349" s="2" t="s">
        <v>9</v>
      </c>
      <c r="H349" s="11" t="s">
        <v>10</v>
      </c>
      <c r="I349" s="3" t="s">
        <v>17</v>
      </c>
      <c r="J349" s="20"/>
    </row>
    <row r="350" spans="2:10" ht="47.25" x14ac:dyDescent="0.4">
      <c r="B350" s="12"/>
      <c r="C350" s="12"/>
      <c r="D350" s="13"/>
      <c r="E350" s="12">
        <v>2</v>
      </c>
      <c r="F350" s="12" t="s">
        <v>300</v>
      </c>
      <c r="G350" s="2" t="s">
        <v>9</v>
      </c>
      <c r="H350" s="11" t="s">
        <v>10</v>
      </c>
      <c r="I350" s="3" t="s">
        <v>17</v>
      </c>
      <c r="J350" s="20"/>
    </row>
    <row r="351" spans="2:10" ht="31.5" x14ac:dyDescent="0.4">
      <c r="B351" s="12"/>
      <c r="C351" s="12"/>
      <c r="D351" s="13"/>
      <c r="E351" s="12">
        <v>3</v>
      </c>
      <c r="F351" s="12" t="s">
        <v>301</v>
      </c>
      <c r="G351" s="2" t="s">
        <v>9</v>
      </c>
      <c r="H351" s="11" t="s">
        <v>10</v>
      </c>
      <c r="I351" s="3" t="s">
        <v>17</v>
      </c>
      <c r="J351" s="20"/>
    </row>
    <row r="352" spans="2:10" ht="31.5" hidden="1" x14ac:dyDescent="0.4">
      <c r="B352" s="12" t="s">
        <v>302</v>
      </c>
      <c r="C352" s="12" t="s">
        <v>303</v>
      </c>
      <c r="D352" s="13" t="s">
        <v>87</v>
      </c>
      <c r="E352" s="12">
        <v>1</v>
      </c>
      <c r="F352" s="12" t="s">
        <v>304</v>
      </c>
      <c r="G352" s="2" t="s">
        <v>336</v>
      </c>
      <c r="H352" s="11" t="s">
        <v>10</v>
      </c>
      <c r="I352" s="3" t="s">
        <v>17</v>
      </c>
      <c r="J352" s="20"/>
    </row>
    <row r="353" spans="2:10" ht="31.5" hidden="1" x14ac:dyDescent="0.4">
      <c r="B353" s="12"/>
      <c r="C353" s="12"/>
      <c r="D353" s="13"/>
      <c r="E353" s="12">
        <v>2</v>
      </c>
      <c r="F353" s="12" t="s">
        <v>305</v>
      </c>
      <c r="G353" s="2" t="s">
        <v>336</v>
      </c>
      <c r="H353" s="11" t="s">
        <v>10</v>
      </c>
      <c r="I353" s="3" t="s">
        <v>17</v>
      </c>
      <c r="J353" s="20"/>
    </row>
    <row r="354" spans="2:10" ht="47.25" hidden="1" x14ac:dyDescent="0.4">
      <c r="B354" s="12"/>
      <c r="C354" s="12"/>
      <c r="D354" s="13"/>
      <c r="E354" s="12">
        <v>3</v>
      </c>
      <c r="F354" s="12" t="s">
        <v>306</v>
      </c>
      <c r="G354" s="2" t="s">
        <v>336</v>
      </c>
      <c r="H354" s="11" t="s">
        <v>10</v>
      </c>
      <c r="I354" s="3" t="s">
        <v>17</v>
      </c>
      <c r="J354" s="20"/>
    </row>
    <row r="355" spans="2:10" ht="31.5" hidden="1" x14ac:dyDescent="0.4">
      <c r="B355" s="12"/>
      <c r="C355" s="12"/>
      <c r="D355" s="13"/>
      <c r="E355" s="12">
        <v>4</v>
      </c>
      <c r="F355" s="12" t="s">
        <v>307</v>
      </c>
      <c r="G355" s="2" t="s">
        <v>336</v>
      </c>
      <c r="H355" s="11" t="s">
        <v>10</v>
      </c>
      <c r="I355" s="3" t="s">
        <v>17</v>
      </c>
      <c r="J355" s="20"/>
    </row>
    <row r="356" spans="2:10" ht="31.5" hidden="1" x14ac:dyDescent="0.4">
      <c r="B356" s="12" t="s">
        <v>308</v>
      </c>
      <c r="C356" s="12" t="s">
        <v>309</v>
      </c>
      <c r="D356" s="13" t="s">
        <v>87</v>
      </c>
      <c r="E356" s="12">
        <v>1</v>
      </c>
      <c r="F356" s="12" t="s">
        <v>310</v>
      </c>
      <c r="G356" s="2" t="s">
        <v>336</v>
      </c>
      <c r="H356" s="11" t="s">
        <v>10</v>
      </c>
      <c r="I356" s="3" t="s">
        <v>17</v>
      </c>
      <c r="J356" s="20"/>
    </row>
    <row r="357" spans="2:10" ht="47.25" hidden="1" x14ac:dyDescent="0.4">
      <c r="B357" s="12"/>
      <c r="C357" s="12"/>
      <c r="D357" s="13"/>
      <c r="E357" s="12">
        <v>2</v>
      </c>
      <c r="F357" s="12" t="s">
        <v>311</v>
      </c>
      <c r="G357" s="2" t="s">
        <v>336</v>
      </c>
      <c r="H357" s="11" t="s">
        <v>10</v>
      </c>
      <c r="I357" s="3" t="s">
        <v>17</v>
      </c>
      <c r="J357" s="20"/>
    </row>
    <row r="358" spans="2:10" ht="47.25" hidden="1" x14ac:dyDescent="0.4">
      <c r="B358" s="12"/>
      <c r="C358" s="12"/>
      <c r="D358" s="13"/>
      <c r="E358" s="12">
        <v>3</v>
      </c>
      <c r="F358" s="12" t="s">
        <v>312</v>
      </c>
      <c r="G358" s="19" t="s">
        <v>336</v>
      </c>
      <c r="H358" s="11" t="s">
        <v>10</v>
      </c>
      <c r="I358" s="3" t="s">
        <v>17</v>
      </c>
      <c r="J358" s="20"/>
    </row>
    <row r="359" spans="2:10" ht="31.5" x14ac:dyDescent="0.4">
      <c r="B359" s="12" t="s">
        <v>313</v>
      </c>
      <c r="C359" s="12" t="s">
        <v>314</v>
      </c>
      <c r="D359" s="13" t="s">
        <v>87</v>
      </c>
      <c r="E359" s="12">
        <v>1</v>
      </c>
      <c r="F359" s="12" t="s">
        <v>315</v>
      </c>
      <c r="G359" s="2" t="s">
        <v>9</v>
      </c>
      <c r="H359" s="11" t="s">
        <v>10</v>
      </c>
      <c r="I359" s="3" t="s">
        <v>17</v>
      </c>
      <c r="J359" s="20"/>
    </row>
    <row r="360" spans="2:10" ht="31.5" x14ac:dyDescent="0.4">
      <c r="B360" s="12" t="s">
        <v>316</v>
      </c>
      <c r="C360" s="12" t="s">
        <v>317</v>
      </c>
      <c r="D360" s="13" t="s">
        <v>87</v>
      </c>
      <c r="E360" s="12">
        <v>1</v>
      </c>
      <c r="F360" s="12" t="s">
        <v>318</v>
      </c>
      <c r="G360" s="2" t="s">
        <v>9</v>
      </c>
      <c r="H360" s="11" t="s">
        <v>10</v>
      </c>
      <c r="I360" s="3" t="s">
        <v>17</v>
      </c>
      <c r="J360" s="20"/>
    </row>
    <row r="361" spans="2:10" ht="31.5" x14ac:dyDescent="0.4">
      <c r="B361" s="12"/>
      <c r="C361" s="12"/>
      <c r="D361" s="13"/>
      <c r="E361" s="12">
        <v>2</v>
      </c>
      <c r="F361" s="12" t="s">
        <v>319</v>
      </c>
      <c r="G361" s="2" t="s">
        <v>9</v>
      </c>
      <c r="H361" s="11" t="s">
        <v>10</v>
      </c>
      <c r="I361" s="3" t="s">
        <v>17</v>
      </c>
      <c r="J361" s="20"/>
    </row>
    <row r="362" spans="2:10" ht="31.5" x14ac:dyDescent="0.4">
      <c r="B362" s="12"/>
      <c r="C362" s="12"/>
      <c r="D362" s="13"/>
      <c r="E362" s="12">
        <v>3</v>
      </c>
      <c r="F362" s="12" t="s">
        <v>320</v>
      </c>
      <c r="G362" s="2" t="s">
        <v>9</v>
      </c>
      <c r="H362" s="11" t="s">
        <v>10</v>
      </c>
      <c r="I362" s="3" t="s">
        <v>17</v>
      </c>
      <c r="J362" s="20"/>
    </row>
    <row r="363" spans="2:10" ht="31.5" x14ac:dyDescent="0.4">
      <c r="B363" s="12"/>
      <c r="C363" s="12"/>
      <c r="D363" s="13"/>
      <c r="E363" s="12">
        <v>4</v>
      </c>
      <c r="F363" s="12" t="s">
        <v>321</v>
      </c>
      <c r="G363" s="2" t="s">
        <v>9</v>
      </c>
      <c r="H363" s="11" t="s">
        <v>10</v>
      </c>
      <c r="I363" s="3" t="s">
        <v>17</v>
      </c>
      <c r="J363" s="20"/>
    </row>
    <row r="364" spans="2:10" ht="31.5" x14ac:dyDescent="0.4">
      <c r="B364" s="12"/>
      <c r="C364" s="12"/>
      <c r="D364" s="13"/>
      <c r="E364" s="12">
        <v>5</v>
      </c>
      <c r="F364" s="12" t="s">
        <v>322</v>
      </c>
      <c r="G364" s="2" t="s">
        <v>9</v>
      </c>
      <c r="H364" s="11" t="s">
        <v>10</v>
      </c>
      <c r="I364" s="3" t="s">
        <v>17</v>
      </c>
      <c r="J364" s="20"/>
    </row>
    <row r="365" spans="2:10" ht="31.5" x14ac:dyDescent="0.4">
      <c r="B365" s="12" t="s">
        <v>323</v>
      </c>
      <c r="C365" s="12" t="s">
        <v>324</v>
      </c>
      <c r="D365" s="13" t="s">
        <v>87</v>
      </c>
      <c r="E365" s="12">
        <v>1</v>
      </c>
      <c r="F365" s="12" t="s">
        <v>325</v>
      </c>
      <c r="G365" s="2" t="s">
        <v>9</v>
      </c>
      <c r="H365" s="11" t="s">
        <v>10</v>
      </c>
      <c r="I365" s="3" t="s">
        <v>17</v>
      </c>
      <c r="J365" s="20"/>
    </row>
    <row r="366" spans="2:10" ht="31.5" x14ac:dyDescent="0.4">
      <c r="B366" s="12"/>
      <c r="C366" s="12"/>
      <c r="D366" s="13"/>
      <c r="E366" s="12">
        <v>2</v>
      </c>
      <c r="F366" s="12" t="s">
        <v>326</v>
      </c>
      <c r="G366" s="2" t="s">
        <v>9</v>
      </c>
      <c r="H366" s="11" t="s">
        <v>10</v>
      </c>
      <c r="I366" s="3" t="s">
        <v>17</v>
      </c>
      <c r="J366" s="20"/>
    </row>
    <row r="367" spans="2:10" ht="31.5" x14ac:dyDescent="0.4">
      <c r="B367" s="12"/>
      <c r="C367" s="12"/>
      <c r="D367" s="13"/>
      <c r="E367" s="12">
        <v>3</v>
      </c>
      <c r="F367" s="12" t="s">
        <v>327</v>
      </c>
      <c r="G367" s="2" t="s">
        <v>9</v>
      </c>
      <c r="H367" s="11" t="s">
        <v>10</v>
      </c>
      <c r="I367" s="3" t="s">
        <v>17</v>
      </c>
      <c r="J367" s="20"/>
    </row>
    <row r="368" spans="2:10" ht="252" x14ac:dyDescent="0.4">
      <c r="B368" s="12"/>
      <c r="C368" s="12"/>
      <c r="D368" s="13"/>
      <c r="E368" s="12">
        <v>4</v>
      </c>
      <c r="F368" s="12" t="s">
        <v>352</v>
      </c>
      <c r="G368" s="2" t="s">
        <v>9</v>
      </c>
      <c r="H368" s="11" t="s">
        <v>10</v>
      </c>
      <c r="I368" s="3" t="s">
        <v>17</v>
      </c>
      <c r="J368" s="20"/>
    </row>
    <row r="369" spans="2:10" ht="31.5" x14ac:dyDescent="0.4">
      <c r="B369" s="12" t="s">
        <v>328</v>
      </c>
      <c r="C369" s="12" t="s">
        <v>329</v>
      </c>
      <c r="D369" s="13" t="s">
        <v>87</v>
      </c>
      <c r="E369" s="12">
        <v>1</v>
      </c>
      <c r="F369" s="16" t="s">
        <v>350</v>
      </c>
      <c r="G369" s="2" t="s">
        <v>9</v>
      </c>
      <c r="H369" s="11" t="s">
        <v>10</v>
      </c>
      <c r="I369" s="3" t="s">
        <v>17</v>
      </c>
      <c r="J369" s="20"/>
    </row>
    <row r="370" spans="2:10" ht="94.5" hidden="1" x14ac:dyDescent="0.4">
      <c r="B370" s="12">
        <v>4.43</v>
      </c>
      <c r="C370" s="12" t="s">
        <v>351</v>
      </c>
      <c r="D370" s="17" t="s">
        <v>330</v>
      </c>
      <c r="E370" s="16">
        <v>1</v>
      </c>
      <c r="F370" s="16" t="s">
        <v>331</v>
      </c>
      <c r="G370" s="2" t="s">
        <v>336</v>
      </c>
      <c r="H370" s="11" t="s">
        <v>10</v>
      </c>
      <c r="I370" s="3" t="s">
        <v>17</v>
      </c>
      <c r="J370" s="20"/>
    </row>
    <row r="371" spans="2:10" ht="31.5" hidden="1" x14ac:dyDescent="0.4">
      <c r="B371" s="12"/>
      <c r="C371" s="12"/>
      <c r="D371" s="17"/>
      <c r="E371" s="16">
        <v>2</v>
      </c>
      <c r="F371" s="18" t="s">
        <v>332</v>
      </c>
      <c r="G371" s="2" t="s">
        <v>336</v>
      </c>
      <c r="H371" s="11" t="s">
        <v>10</v>
      </c>
      <c r="I371" s="3" t="s">
        <v>17</v>
      </c>
      <c r="J371" s="20"/>
    </row>
    <row r="372" spans="2:10" ht="47.25" hidden="1" x14ac:dyDescent="0.4">
      <c r="B372" s="12"/>
      <c r="C372" s="12"/>
      <c r="D372" s="17"/>
      <c r="E372" s="16">
        <v>3</v>
      </c>
      <c r="F372" s="16" t="s">
        <v>333</v>
      </c>
      <c r="G372" s="2" t="s">
        <v>336</v>
      </c>
      <c r="H372" s="11" t="s">
        <v>10</v>
      </c>
      <c r="I372" s="3" t="s">
        <v>17</v>
      </c>
      <c r="J372" s="20"/>
    </row>
    <row r="373" spans="2:10" ht="63" hidden="1" x14ac:dyDescent="0.4">
      <c r="B373" s="12"/>
      <c r="C373" s="12"/>
      <c r="D373" s="17"/>
      <c r="E373" s="16">
        <v>4</v>
      </c>
      <c r="F373" s="16" t="s">
        <v>334</v>
      </c>
      <c r="G373" s="2" t="s">
        <v>336</v>
      </c>
      <c r="H373" s="11" t="s">
        <v>668</v>
      </c>
      <c r="I373" s="3" t="s">
        <v>17</v>
      </c>
      <c r="J373" s="20"/>
    </row>
    <row r="374" spans="2:10" ht="63.75" hidden="1" thickBot="1" x14ac:dyDescent="0.45">
      <c r="B374" s="12"/>
      <c r="C374" s="12"/>
      <c r="D374" s="17"/>
      <c r="E374" s="16">
        <v>5</v>
      </c>
      <c r="F374" s="16" t="s">
        <v>335</v>
      </c>
      <c r="G374" s="2" t="s">
        <v>336</v>
      </c>
      <c r="H374" s="38" t="s">
        <v>10</v>
      </c>
      <c r="I374" s="39" t="s">
        <v>17</v>
      </c>
      <c r="J374" s="21"/>
    </row>
  </sheetData>
  <autoFilter ref="B3:J374" xr:uid="{7156453F-37E0-4068-B3D5-4E877A374803}">
    <filterColumn colId="5">
      <filters>
        <filter val="必須"/>
      </filters>
    </filterColumn>
  </autoFilter>
  <mergeCells count="7">
    <mergeCell ref="F2:F3"/>
    <mergeCell ref="G2:G3"/>
    <mergeCell ref="J2:J3"/>
    <mergeCell ref="B2:B3"/>
    <mergeCell ref="C2:C3"/>
    <mergeCell ref="D2:D3"/>
    <mergeCell ref="E2:E3"/>
  </mergeCells>
  <phoneticPr fontId="3"/>
  <conditionalFormatting sqref="H4:H374">
    <cfRule type="containsText" dxfId="34" priority="4" operator="containsText" text="×">
      <formula>NOT(ISERROR(SEARCH("×",H4)))</formula>
    </cfRule>
    <cfRule type="containsText" dxfId="33" priority="5" operator="containsText" text="△">
      <formula>NOT(ISERROR(SEARCH("△",H4)))</formula>
    </cfRule>
  </conditionalFormatting>
  <conditionalFormatting sqref="I4:I374">
    <cfRule type="containsText" dxfId="32" priority="1" operator="containsText" text="小">
      <formula>NOT(ISERROR(SEARCH("小",I4)))</formula>
    </cfRule>
    <cfRule type="containsText" dxfId="31" priority="2" operator="containsText" text="中">
      <formula>NOT(ISERROR(SEARCH("中",I4)))</formula>
    </cfRule>
    <cfRule type="containsText" dxfId="30" priority="3" operator="containsText" text="大">
      <formula>NOT(ISERROR(SEARCH("大",I4)))</formula>
    </cfRule>
  </conditionalFormatting>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722F37E2-EDB8-4C6D-9E48-6051E45CB0F1}">
          <x14:formula1>
            <xm:f>リスト!$A$1:$A$3</xm:f>
          </x14:formula1>
          <xm:sqref>H4:H374</xm:sqref>
        </x14:dataValidation>
        <x14:dataValidation type="list" allowBlank="1" showInputMessage="1" showErrorMessage="1" xr:uid="{80DA3F75-02D7-4523-9C27-9CA194D35782}">
          <x14:formula1>
            <xm:f>リスト!$B$1:$B$4</xm:f>
          </x14:formula1>
          <xm:sqref>I4:I374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965D-75C4-4CAC-8251-83A2BB0257F4}">
  <dimension ref="B1:J309"/>
  <sheetViews>
    <sheetView zoomScale="70" zoomScaleNormal="70" workbookViewId="0">
      <pane ySplit="3" topLeftCell="A256" activePane="bottomLeft" state="frozen"/>
      <selection pane="bottomLeft" activeCell="I4" sqref="I4:I309"/>
    </sheetView>
  </sheetViews>
  <sheetFormatPr defaultRowHeight="18.75" x14ac:dyDescent="0.4"/>
  <cols>
    <col min="1" max="1" width="2.5" customWidth="1"/>
    <col min="3" max="3" width="23.125" customWidth="1"/>
    <col min="4" max="4" width="52" customWidth="1"/>
    <col min="5" max="5" width="7.375" customWidth="1"/>
    <col min="6" max="6" width="116.75" customWidth="1"/>
    <col min="7" max="7" width="13.125" customWidth="1"/>
    <col min="8" max="8" width="20.625" customWidth="1"/>
    <col min="9" max="9" width="22.375" customWidth="1"/>
    <col min="10" max="10" width="47.125" customWidth="1"/>
  </cols>
  <sheetData>
    <row r="1" spans="2:10" ht="21.75" thickBot="1" x14ac:dyDescent="0.45">
      <c r="B1" s="1" t="s">
        <v>1568</v>
      </c>
      <c r="H1" s="1" t="s">
        <v>42</v>
      </c>
    </row>
    <row r="2" spans="2:10" ht="19.5" thickBot="1" x14ac:dyDescent="0.45">
      <c r="B2" s="57" t="s">
        <v>0</v>
      </c>
      <c r="C2" s="57" t="s">
        <v>1</v>
      </c>
      <c r="D2" s="57" t="s">
        <v>7</v>
      </c>
      <c r="E2" s="57" t="s">
        <v>8</v>
      </c>
      <c r="F2" s="57" t="s">
        <v>2</v>
      </c>
      <c r="G2" s="53" t="s">
        <v>3</v>
      </c>
      <c r="H2" s="5" t="s">
        <v>4</v>
      </c>
      <c r="I2" s="6" t="s">
        <v>5</v>
      </c>
      <c r="J2" s="55" t="s">
        <v>6</v>
      </c>
    </row>
    <row r="3" spans="2:10" ht="78.75" x14ac:dyDescent="0.4">
      <c r="B3" s="57"/>
      <c r="C3" s="57"/>
      <c r="D3" s="57"/>
      <c r="E3" s="57"/>
      <c r="F3" s="57"/>
      <c r="G3" s="53"/>
      <c r="H3" s="7" t="s">
        <v>18</v>
      </c>
      <c r="I3" s="8" t="s">
        <v>84</v>
      </c>
      <c r="J3" s="55"/>
    </row>
    <row r="4" spans="2:10" ht="31.5" x14ac:dyDescent="0.4">
      <c r="B4" s="12">
        <v>2.1</v>
      </c>
      <c r="C4" s="12" t="s">
        <v>1104</v>
      </c>
      <c r="D4" s="13" t="s">
        <v>1105</v>
      </c>
      <c r="E4" s="12">
        <v>1</v>
      </c>
      <c r="F4" s="13" t="s">
        <v>1106</v>
      </c>
      <c r="G4" s="2" t="s">
        <v>9</v>
      </c>
      <c r="H4" s="11" t="s">
        <v>10</v>
      </c>
      <c r="I4" s="3" t="s">
        <v>17</v>
      </c>
      <c r="J4" s="4"/>
    </row>
    <row r="5" spans="2:10" ht="31.5" x14ac:dyDescent="0.4">
      <c r="B5" s="12"/>
      <c r="C5" s="12"/>
      <c r="D5" s="13"/>
      <c r="E5" s="12">
        <v>2</v>
      </c>
      <c r="F5" s="13" t="s">
        <v>1107</v>
      </c>
      <c r="G5" s="2" t="s">
        <v>9</v>
      </c>
      <c r="H5" s="11" t="s">
        <v>10</v>
      </c>
      <c r="I5" s="3" t="s">
        <v>17</v>
      </c>
      <c r="J5" s="4"/>
    </row>
    <row r="6" spans="2:10" ht="47.25" x14ac:dyDescent="0.4">
      <c r="B6" s="12"/>
      <c r="C6" s="12"/>
      <c r="D6" s="13"/>
      <c r="E6" s="12">
        <v>3</v>
      </c>
      <c r="F6" s="13" t="s">
        <v>1108</v>
      </c>
      <c r="G6" s="2" t="s">
        <v>9</v>
      </c>
      <c r="H6" s="11" t="s">
        <v>10</v>
      </c>
      <c r="I6" s="3" t="s">
        <v>17</v>
      </c>
      <c r="J6" s="4"/>
    </row>
    <row r="7" spans="2:10" ht="47.25" x14ac:dyDescent="0.4">
      <c r="B7" s="12"/>
      <c r="C7" s="12"/>
      <c r="D7" s="13"/>
      <c r="E7" s="12">
        <v>4</v>
      </c>
      <c r="F7" s="13" t="s">
        <v>1109</v>
      </c>
      <c r="G7" s="2" t="s">
        <v>9</v>
      </c>
      <c r="H7" s="11" t="s">
        <v>10</v>
      </c>
      <c r="I7" s="3" t="s">
        <v>17</v>
      </c>
      <c r="J7" s="4"/>
    </row>
    <row r="8" spans="2:10" ht="31.5" x14ac:dyDescent="0.4">
      <c r="B8" s="12"/>
      <c r="C8" s="12"/>
      <c r="D8" s="13"/>
      <c r="E8" s="12">
        <v>5</v>
      </c>
      <c r="F8" s="13" t="s">
        <v>1110</v>
      </c>
      <c r="G8" s="2" t="s">
        <v>9</v>
      </c>
      <c r="H8" s="11" t="s">
        <v>10</v>
      </c>
      <c r="I8" s="3" t="s">
        <v>17</v>
      </c>
      <c r="J8" s="4"/>
    </row>
    <row r="9" spans="2:10" ht="31.5" x14ac:dyDescent="0.4">
      <c r="B9" s="12"/>
      <c r="C9" s="12"/>
      <c r="D9" s="13"/>
      <c r="E9" s="12">
        <v>6</v>
      </c>
      <c r="F9" s="13" t="s">
        <v>1111</v>
      </c>
      <c r="G9" s="2" t="s">
        <v>9</v>
      </c>
      <c r="H9" s="11" t="s">
        <v>10</v>
      </c>
      <c r="I9" s="3" t="s">
        <v>17</v>
      </c>
      <c r="J9" s="4"/>
    </row>
    <row r="10" spans="2:10" ht="19.5" x14ac:dyDescent="0.4">
      <c r="B10" s="12"/>
      <c r="C10" s="12"/>
      <c r="D10" s="13"/>
      <c r="E10" s="12">
        <v>7</v>
      </c>
      <c r="F10" s="13" t="s">
        <v>1112</v>
      </c>
      <c r="G10" s="2" t="s">
        <v>9</v>
      </c>
      <c r="H10" s="11" t="s">
        <v>10</v>
      </c>
      <c r="I10" s="3" t="s">
        <v>17</v>
      </c>
      <c r="J10" s="4"/>
    </row>
    <row r="11" spans="2:10" ht="31.5" x14ac:dyDescent="0.4">
      <c r="B11" s="12"/>
      <c r="C11" s="12"/>
      <c r="D11" s="13"/>
      <c r="E11" s="12">
        <v>8</v>
      </c>
      <c r="F11" s="13" t="s">
        <v>1113</v>
      </c>
      <c r="G11" s="2" t="s">
        <v>9</v>
      </c>
      <c r="H11" s="11" t="s">
        <v>10</v>
      </c>
      <c r="I11" s="3" t="s">
        <v>17</v>
      </c>
      <c r="J11" s="4"/>
    </row>
    <row r="12" spans="2:10" ht="19.5" x14ac:dyDescent="0.4">
      <c r="B12" s="12"/>
      <c r="C12" s="12"/>
      <c r="D12" s="13"/>
      <c r="E12" s="12">
        <v>9</v>
      </c>
      <c r="F12" s="12" t="s">
        <v>1582</v>
      </c>
      <c r="G12" s="2" t="s">
        <v>9</v>
      </c>
      <c r="H12" s="11" t="s">
        <v>10</v>
      </c>
      <c r="I12" s="3" t="s">
        <v>17</v>
      </c>
      <c r="J12" s="4"/>
    </row>
    <row r="13" spans="2:10" ht="31.5" x14ac:dyDescent="0.4">
      <c r="B13" s="12">
        <v>2.2000000000000002</v>
      </c>
      <c r="C13" s="12" t="s">
        <v>1114</v>
      </c>
      <c r="D13" s="13" t="s">
        <v>1115</v>
      </c>
      <c r="E13" s="12">
        <v>1</v>
      </c>
      <c r="F13" s="13" t="s">
        <v>1116</v>
      </c>
      <c r="G13" s="2" t="s">
        <v>9</v>
      </c>
      <c r="H13" s="11" t="s">
        <v>10</v>
      </c>
      <c r="I13" s="3" t="s">
        <v>17</v>
      </c>
      <c r="J13" s="4"/>
    </row>
    <row r="14" spans="2:10" ht="19.5" x14ac:dyDescent="0.4">
      <c r="B14" s="12"/>
      <c r="C14" s="12"/>
      <c r="D14" s="13"/>
      <c r="E14" s="12">
        <v>2</v>
      </c>
      <c r="F14" s="13" t="s">
        <v>1117</v>
      </c>
      <c r="G14" s="2" t="s">
        <v>9</v>
      </c>
      <c r="H14" s="11" t="s">
        <v>10</v>
      </c>
      <c r="I14" s="3" t="s">
        <v>17</v>
      </c>
      <c r="J14" s="4"/>
    </row>
    <row r="15" spans="2:10" ht="31.5" x14ac:dyDescent="0.4">
      <c r="B15" s="12"/>
      <c r="C15" s="12"/>
      <c r="D15" s="13"/>
      <c r="E15" s="12">
        <v>3</v>
      </c>
      <c r="F15" s="13" t="s">
        <v>1118</v>
      </c>
      <c r="G15" s="2" t="s">
        <v>9</v>
      </c>
      <c r="H15" s="11" t="s">
        <v>10</v>
      </c>
      <c r="I15" s="3" t="s">
        <v>17</v>
      </c>
      <c r="J15" s="4"/>
    </row>
    <row r="16" spans="2:10" ht="31.5" x14ac:dyDescent="0.4">
      <c r="B16" s="12"/>
      <c r="C16" s="12"/>
      <c r="D16" s="13"/>
      <c r="E16" s="12">
        <v>4</v>
      </c>
      <c r="F16" s="13" t="s">
        <v>1119</v>
      </c>
      <c r="G16" s="2" t="s">
        <v>9</v>
      </c>
      <c r="H16" s="11" t="s">
        <v>10</v>
      </c>
      <c r="I16" s="3" t="s">
        <v>17</v>
      </c>
      <c r="J16" s="4"/>
    </row>
    <row r="17" spans="2:10" ht="31.5" x14ac:dyDescent="0.4">
      <c r="B17" s="12"/>
      <c r="C17" s="12"/>
      <c r="D17" s="13"/>
      <c r="E17" s="12">
        <v>5</v>
      </c>
      <c r="F17" s="13" t="s">
        <v>1120</v>
      </c>
      <c r="G17" s="2" t="s">
        <v>9</v>
      </c>
      <c r="H17" s="11" t="s">
        <v>10</v>
      </c>
      <c r="I17" s="3" t="s">
        <v>17</v>
      </c>
      <c r="J17" s="4"/>
    </row>
    <row r="18" spans="2:10" ht="31.5" x14ac:dyDescent="0.4">
      <c r="B18" s="12"/>
      <c r="C18" s="12"/>
      <c r="D18" s="13"/>
      <c r="E18" s="12">
        <v>6</v>
      </c>
      <c r="F18" s="13" t="s">
        <v>1121</v>
      </c>
      <c r="G18" s="2" t="s">
        <v>9</v>
      </c>
      <c r="H18" s="11" t="s">
        <v>10</v>
      </c>
      <c r="I18" s="3" t="s">
        <v>17</v>
      </c>
      <c r="J18" s="4"/>
    </row>
    <row r="19" spans="2:10" ht="31.5" x14ac:dyDescent="0.4">
      <c r="B19" s="12"/>
      <c r="C19" s="12"/>
      <c r="D19" s="13"/>
      <c r="E19" s="12">
        <v>7</v>
      </c>
      <c r="F19" s="13" t="s">
        <v>1122</v>
      </c>
      <c r="G19" s="2" t="s">
        <v>9</v>
      </c>
      <c r="H19" s="11" t="s">
        <v>10</v>
      </c>
      <c r="I19" s="3" t="s">
        <v>17</v>
      </c>
      <c r="J19" s="4"/>
    </row>
    <row r="20" spans="2:10" ht="31.5" x14ac:dyDescent="0.4">
      <c r="B20" s="12"/>
      <c r="C20" s="12"/>
      <c r="D20" s="13"/>
      <c r="E20" s="12">
        <v>8</v>
      </c>
      <c r="F20" s="13" t="s">
        <v>1123</v>
      </c>
      <c r="G20" s="2" t="s">
        <v>9</v>
      </c>
      <c r="H20" s="11" t="s">
        <v>10</v>
      </c>
      <c r="I20" s="3" t="s">
        <v>17</v>
      </c>
      <c r="J20" s="4"/>
    </row>
    <row r="21" spans="2:10" ht="31.5" x14ac:dyDescent="0.4">
      <c r="B21" s="12"/>
      <c r="C21" s="12"/>
      <c r="D21" s="13"/>
      <c r="E21" s="12">
        <v>9</v>
      </c>
      <c r="F21" s="13" t="s">
        <v>1124</v>
      </c>
      <c r="G21" s="2" t="s">
        <v>9</v>
      </c>
      <c r="H21" s="11" t="s">
        <v>10</v>
      </c>
      <c r="I21" s="3" t="s">
        <v>17</v>
      </c>
      <c r="J21" s="4"/>
    </row>
    <row r="22" spans="2:10" ht="31.5" x14ac:dyDescent="0.4">
      <c r="B22" s="12"/>
      <c r="C22" s="12"/>
      <c r="D22" s="13"/>
      <c r="E22" s="12">
        <v>10</v>
      </c>
      <c r="F22" s="13" t="s">
        <v>1125</v>
      </c>
      <c r="G22" s="2" t="s">
        <v>9</v>
      </c>
      <c r="H22" s="11" t="s">
        <v>10</v>
      </c>
      <c r="I22" s="3" t="s">
        <v>17</v>
      </c>
      <c r="J22" s="4"/>
    </row>
    <row r="23" spans="2:10" ht="19.5" x14ac:dyDescent="0.4">
      <c r="B23" s="12"/>
      <c r="C23" s="12"/>
      <c r="D23" s="13"/>
      <c r="E23" s="12">
        <v>11</v>
      </c>
      <c r="F23" s="12" t="s">
        <v>1582</v>
      </c>
      <c r="G23" s="2" t="s">
        <v>9</v>
      </c>
      <c r="H23" s="11" t="s">
        <v>10</v>
      </c>
      <c r="I23" s="3" t="s">
        <v>17</v>
      </c>
      <c r="J23" s="4"/>
    </row>
    <row r="24" spans="2:10" ht="31.5" x14ac:dyDescent="0.4">
      <c r="B24" s="12">
        <v>2.2999999999999998</v>
      </c>
      <c r="C24" s="12" t="s">
        <v>1126</v>
      </c>
      <c r="D24" s="13" t="s">
        <v>1127</v>
      </c>
      <c r="E24" s="12">
        <v>1</v>
      </c>
      <c r="F24" s="13" t="s">
        <v>1128</v>
      </c>
      <c r="G24" s="2" t="s">
        <v>9</v>
      </c>
      <c r="H24" s="11" t="s">
        <v>10</v>
      </c>
      <c r="I24" s="3" t="s">
        <v>17</v>
      </c>
      <c r="J24" s="4"/>
    </row>
    <row r="25" spans="2:10" ht="63" x14ac:dyDescent="0.4">
      <c r="B25" s="12"/>
      <c r="C25" s="12"/>
      <c r="D25" s="13"/>
      <c r="E25" s="12">
        <v>2</v>
      </c>
      <c r="F25" s="13" t="s">
        <v>1129</v>
      </c>
      <c r="G25" s="2" t="s">
        <v>9</v>
      </c>
      <c r="H25" s="11" t="s">
        <v>10</v>
      </c>
      <c r="I25" s="3" t="s">
        <v>17</v>
      </c>
      <c r="J25" s="4"/>
    </row>
    <row r="26" spans="2:10" ht="31.5" x14ac:dyDescent="0.4">
      <c r="B26" s="12"/>
      <c r="C26" s="12"/>
      <c r="D26" s="13"/>
      <c r="E26" s="12">
        <v>3</v>
      </c>
      <c r="F26" s="13" t="s">
        <v>1130</v>
      </c>
      <c r="G26" s="2" t="s">
        <v>9</v>
      </c>
      <c r="H26" s="11" t="s">
        <v>10</v>
      </c>
      <c r="I26" s="3" t="s">
        <v>17</v>
      </c>
      <c r="J26" s="4"/>
    </row>
    <row r="27" spans="2:10" ht="31.5" x14ac:dyDescent="0.4">
      <c r="B27" s="12"/>
      <c r="C27" s="12"/>
      <c r="D27" s="13"/>
      <c r="E27" s="12">
        <v>4</v>
      </c>
      <c r="F27" s="13" t="s">
        <v>1131</v>
      </c>
      <c r="G27" s="2" t="s">
        <v>9</v>
      </c>
      <c r="H27" s="11" t="s">
        <v>10</v>
      </c>
      <c r="I27" s="3" t="s">
        <v>17</v>
      </c>
      <c r="J27" s="4"/>
    </row>
    <row r="28" spans="2:10" ht="31.5" x14ac:dyDescent="0.4">
      <c r="B28" s="12"/>
      <c r="C28" s="12"/>
      <c r="D28" s="13"/>
      <c r="E28" s="12">
        <v>5</v>
      </c>
      <c r="F28" s="13" t="s">
        <v>1132</v>
      </c>
      <c r="G28" s="2" t="s">
        <v>9</v>
      </c>
      <c r="H28" s="11" t="s">
        <v>10</v>
      </c>
      <c r="I28" s="3" t="s">
        <v>17</v>
      </c>
      <c r="J28" s="4"/>
    </row>
    <row r="29" spans="2:10" ht="31.5" x14ac:dyDescent="0.4">
      <c r="B29" s="12"/>
      <c r="C29" s="12"/>
      <c r="D29" s="13"/>
      <c r="E29" s="12">
        <v>6</v>
      </c>
      <c r="F29" s="13" t="s">
        <v>1133</v>
      </c>
      <c r="G29" s="2" t="s">
        <v>9</v>
      </c>
      <c r="H29" s="11" t="s">
        <v>10</v>
      </c>
      <c r="I29" s="3" t="s">
        <v>17</v>
      </c>
      <c r="J29" s="4"/>
    </row>
    <row r="30" spans="2:10" ht="31.5" x14ac:dyDescent="0.4">
      <c r="B30" s="12"/>
      <c r="C30" s="12"/>
      <c r="D30" s="13"/>
      <c r="E30" s="12">
        <v>7</v>
      </c>
      <c r="F30" s="13" t="s">
        <v>1134</v>
      </c>
      <c r="G30" s="2" t="s">
        <v>9</v>
      </c>
      <c r="H30" s="11" t="s">
        <v>10</v>
      </c>
      <c r="I30" s="3" t="s">
        <v>17</v>
      </c>
      <c r="J30" s="4"/>
    </row>
    <row r="31" spans="2:10" ht="31.5" x14ac:dyDescent="0.4">
      <c r="B31" s="12"/>
      <c r="C31" s="12"/>
      <c r="D31" s="13"/>
      <c r="E31" s="12">
        <v>8</v>
      </c>
      <c r="F31" s="13" t="s">
        <v>1135</v>
      </c>
      <c r="G31" s="2" t="s">
        <v>9</v>
      </c>
      <c r="H31" s="11" t="s">
        <v>10</v>
      </c>
      <c r="I31" s="3" t="s">
        <v>17</v>
      </c>
      <c r="J31" s="4"/>
    </row>
    <row r="32" spans="2:10" ht="31.5" x14ac:dyDescent="0.4">
      <c r="B32" s="12"/>
      <c r="C32" s="12"/>
      <c r="D32" s="13"/>
      <c r="E32" s="12">
        <v>9</v>
      </c>
      <c r="F32" s="13" t="s">
        <v>1136</v>
      </c>
      <c r="G32" s="2" t="s">
        <v>9</v>
      </c>
      <c r="H32" s="11" t="s">
        <v>10</v>
      </c>
      <c r="I32" s="3" t="s">
        <v>17</v>
      </c>
      <c r="J32" s="4"/>
    </row>
    <row r="33" spans="2:10" ht="31.5" x14ac:dyDescent="0.4">
      <c r="B33" s="12"/>
      <c r="C33" s="12"/>
      <c r="D33" s="13"/>
      <c r="E33" s="12">
        <v>10</v>
      </c>
      <c r="F33" s="13" t="s">
        <v>1137</v>
      </c>
      <c r="G33" s="2" t="s">
        <v>9</v>
      </c>
      <c r="H33" s="11" t="s">
        <v>10</v>
      </c>
      <c r="I33" s="3" t="s">
        <v>17</v>
      </c>
      <c r="J33" s="4"/>
    </row>
    <row r="34" spans="2:10" ht="31.5" x14ac:dyDescent="0.4">
      <c r="B34" s="12"/>
      <c r="C34" s="12"/>
      <c r="D34" s="13"/>
      <c r="E34" s="12">
        <v>11</v>
      </c>
      <c r="F34" s="13" t="s">
        <v>1138</v>
      </c>
      <c r="G34" s="2" t="s">
        <v>9</v>
      </c>
      <c r="H34" s="11" t="s">
        <v>10</v>
      </c>
      <c r="I34" s="3" t="s">
        <v>17</v>
      </c>
      <c r="J34" s="4"/>
    </row>
    <row r="35" spans="2:10" ht="31.5" x14ac:dyDescent="0.4">
      <c r="B35" s="12"/>
      <c r="C35" s="12"/>
      <c r="D35" s="13"/>
      <c r="E35" s="12">
        <v>12</v>
      </c>
      <c r="F35" s="13" t="s">
        <v>1139</v>
      </c>
      <c r="G35" s="2" t="s">
        <v>9</v>
      </c>
      <c r="H35" s="11" t="s">
        <v>10</v>
      </c>
      <c r="I35" s="3" t="s">
        <v>17</v>
      </c>
      <c r="J35" s="4"/>
    </row>
    <row r="36" spans="2:10" ht="31.5" x14ac:dyDescent="0.4">
      <c r="B36" s="12"/>
      <c r="C36" s="12"/>
      <c r="D36" s="13"/>
      <c r="E36" s="12">
        <v>13</v>
      </c>
      <c r="F36" s="13" t="s">
        <v>1140</v>
      </c>
      <c r="G36" s="2" t="s">
        <v>9</v>
      </c>
      <c r="H36" s="11" t="s">
        <v>10</v>
      </c>
      <c r="I36" s="3" t="s">
        <v>17</v>
      </c>
      <c r="J36" s="4"/>
    </row>
    <row r="37" spans="2:10" ht="31.5" x14ac:dyDescent="0.4">
      <c r="B37" s="12"/>
      <c r="C37" s="12"/>
      <c r="D37" s="13"/>
      <c r="E37" s="12">
        <v>14</v>
      </c>
      <c r="F37" s="13" t="s">
        <v>1141</v>
      </c>
      <c r="G37" s="2" t="s">
        <v>9</v>
      </c>
      <c r="H37" s="11" t="s">
        <v>10</v>
      </c>
      <c r="I37" s="3" t="s">
        <v>17</v>
      </c>
      <c r="J37" s="4"/>
    </row>
    <row r="38" spans="2:10" ht="31.5" x14ac:dyDescent="0.4">
      <c r="B38" s="12"/>
      <c r="C38" s="12"/>
      <c r="D38" s="13"/>
      <c r="E38" s="12">
        <v>15</v>
      </c>
      <c r="F38" s="13" t="s">
        <v>1124</v>
      </c>
      <c r="G38" s="2" t="s">
        <v>9</v>
      </c>
      <c r="H38" s="11" t="s">
        <v>10</v>
      </c>
      <c r="I38" s="3" t="s">
        <v>17</v>
      </c>
      <c r="J38" s="4"/>
    </row>
    <row r="39" spans="2:10" ht="31.5" x14ac:dyDescent="0.4">
      <c r="B39" s="12"/>
      <c r="C39" s="12"/>
      <c r="D39" s="13"/>
      <c r="E39" s="12">
        <v>16</v>
      </c>
      <c r="F39" s="13" t="s">
        <v>1125</v>
      </c>
      <c r="G39" s="2" t="s">
        <v>9</v>
      </c>
      <c r="H39" s="11" t="s">
        <v>10</v>
      </c>
      <c r="I39" s="3" t="s">
        <v>17</v>
      </c>
      <c r="J39" s="4"/>
    </row>
    <row r="40" spans="2:10" ht="19.5" x14ac:dyDescent="0.4">
      <c r="B40" s="12"/>
      <c r="C40" s="12"/>
      <c r="D40" s="13"/>
      <c r="E40" s="12">
        <v>17</v>
      </c>
      <c r="F40" s="12" t="s">
        <v>1142</v>
      </c>
      <c r="G40" s="2" t="s">
        <v>9</v>
      </c>
      <c r="H40" s="11" t="s">
        <v>10</v>
      </c>
      <c r="I40" s="3" t="s">
        <v>17</v>
      </c>
      <c r="J40" s="4"/>
    </row>
    <row r="41" spans="2:10" ht="19.5" x14ac:dyDescent="0.4">
      <c r="B41" s="12"/>
      <c r="C41" s="12"/>
      <c r="D41" s="13"/>
      <c r="E41" s="12">
        <v>18</v>
      </c>
      <c r="F41" s="12" t="s">
        <v>1585</v>
      </c>
      <c r="G41" s="2" t="s">
        <v>9</v>
      </c>
      <c r="H41" s="11" t="s">
        <v>10</v>
      </c>
      <c r="I41" s="3" t="s">
        <v>17</v>
      </c>
      <c r="J41" s="4"/>
    </row>
    <row r="42" spans="2:10" ht="19.5" x14ac:dyDescent="0.4">
      <c r="B42" s="12"/>
      <c r="C42" s="12"/>
      <c r="D42" s="13"/>
      <c r="E42" s="12">
        <v>19</v>
      </c>
      <c r="F42" s="12" t="s">
        <v>1584</v>
      </c>
      <c r="G42" s="2" t="s">
        <v>9</v>
      </c>
      <c r="H42" s="11" t="s">
        <v>10</v>
      </c>
      <c r="I42" s="3" t="s">
        <v>17</v>
      </c>
      <c r="J42" s="4"/>
    </row>
    <row r="43" spans="2:10" ht="19.5" x14ac:dyDescent="0.4">
      <c r="B43" s="12"/>
      <c r="C43" s="12"/>
      <c r="D43" s="13"/>
      <c r="E43" s="12">
        <v>20</v>
      </c>
      <c r="F43" s="12" t="s">
        <v>1583</v>
      </c>
      <c r="G43" s="2" t="s">
        <v>9</v>
      </c>
      <c r="H43" s="11" t="s">
        <v>10</v>
      </c>
      <c r="I43" s="3" t="s">
        <v>17</v>
      </c>
      <c r="J43" s="4"/>
    </row>
    <row r="44" spans="2:10" ht="19.5" x14ac:dyDescent="0.4">
      <c r="B44" s="12"/>
      <c r="C44" s="12"/>
      <c r="D44" s="13"/>
      <c r="E44" s="12">
        <v>21</v>
      </c>
      <c r="F44" s="12" t="s">
        <v>1582</v>
      </c>
      <c r="G44" s="2" t="s">
        <v>9</v>
      </c>
      <c r="H44" s="11" t="s">
        <v>10</v>
      </c>
      <c r="I44" s="3" t="s">
        <v>17</v>
      </c>
      <c r="J44" s="4"/>
    </row>
    <row r="45" spans="2:10" ht="47.25" x14ac:dyDescent="0.4">
      <c r="B45" s="12"/>
      <c r="C45" s="12"/>
      <c r="D45" s="13"/>
      <c r="E45" s="12">
        <v>22</v>
      </c>
      <c r="F45" s="12" t="s">
        <v>1143</v>
      </c>
      <c r="G45" s="2" t="s">
        <v>336</v>
      </c>
      <c r="H45" s="11" t="s">
        <v>10</v>
      </c>
      <c r="I45" s="3" t="s">
        <v>17</v>
      </c>
      <c r="J45" s="4"/>
    </row>
    <row r="46" spans="2:10" ht="31.5" x14ac:dyDescent="0.4">
      <c r="B46" s="12">
        <v>2.4</v>
      </c>
      <c r="C46" s="12" t="s">
        <v>1144</v>
      </c>
      <c r="D46" s="13" t="s">
        <v>1145</v>
      </c>
      <c r="E46" s="12">
        <v>1</v>
      </c>
      <c r="F46" s="13" t="s">
        <v>1146</v>
      </c>
      <c r="G46" s="2" t="s">
        <v>9</v>
      </c>
      <c r="H46" s="11" t="s">
        <v>10</v>
      </c>
      <c r="I46" s="3" t="s">
        <v>17</v>
      </c>
      <c r="J46" s="4"/>
    </row>
    <row r="47" spans="2:10" ht="31.5" x14ac:dyDescent="0.4">
      <c r="B47" s="12"/>
      <c r="C47" s="12"/>
      <c r="D47" s="13"/>
      <c r="E47" s="12">
        <v>2</v>
      </c>
      <c r="F47" s="13" t="s">
        <v>1147</v>
      </c>
      <c r="G47" s="2" t="s">
        <v>9</v>
      </c>
      <c r="H47" s="11" t="s">
        <v>10</v>
      </c>
      <c r="I47" s="3" t="s">
        <v>17</v>
      </c>
      <c r="J47" s="4"/>
    </row>
    <row r="48" spans="2:10" ht="63" x14ac:dyDescent="0.4">
      <c r="B48" s="12"/>
      <c r="C48" s="12"/>
      <c r="D48" s="13"/>
      <c r="E48" s="12">
        <v>3</v>
      </c>
      <c r="F48" s="13" t="s">
        <v>1148</v>
      </c>
      <c r="G48" s="2" t="s">
        <v>9</v>
      </c>
      <c r="H48" s="11" t="s">
        <v>10</v>
      </c>
      <c r="I48" s="3" t="s">
        <v>17</v>
      </c>
      <c r="J48" s="4"/>
    </row>
    <row r="49" spans="2:10" ht="31.5" x14ac:dyDescent="0.4">
      <c r="B49" s="12">
        <v>2.6</v>
      </c>
      <c r="C49" s="12" t="s">
        <v>1149</v>
      </c>
      <c r="D49" s="13" t="s">
        <v>1150</v>
      </c>
      <c r="E49" s="12">
        <v>1</v>
      </c>
      <c r="F49" s="13" t="s">
        <v>1151</v>
      </c>
      <c r="G49" s="2" t="s">
        <v>9</v>
      </c>
      <c r="H49" s="11" t="s">
        <v>10</v>
      </c>
      <c r="I49" s="3" t="s">
        <v>17</v>
      </c>
      <c r="J49" s="4"/>
    </row>
    <row r="50" spans="2:10" ht="31.5" x14ac:dyDescent="0.4">
      <c r="B50" s="12"/>
      <c r="C50" s="12"/>
      <c r="D50" s="13"/>
      <c r="E50" s="12">
        <v>2</v>
      </c>
      <c r="F50" s="13" t="s">
        <v>1152</v>
      </c>
      <c r="G50" s="2" t="s">
        <v>9</v>
      </c>
      <c r="H50" s="11" t="s">
        <v>10</v>
      </c>
      <c r="I50" s="3" t="s">
        <v>17</v>
      </c>
      <c r="J50" s="4"/>
    </row>
    <row r="51" spans="2:10" ht="31.5" x14ac:dyDescent="0.4">
      <c r="B51" s="12"/>
      <c r="C51" s="12"/>
      <c r="D51" s="13"/>
      <c r="E51" s="12">
        <v>3</v>
      </c>
      <c r="F51" s="13" t="s">
        <v>1153</v>
      </c>
      <c r="G51" s="2" t="s">
        <v>9</v>
      </c>
      <c r="H51" s="11" t="s">
        <v>10</v>
      </c>
      <c r="I51" s="3" t="s">
        <v>17</v>
      </c>
      <c r="J51" s="4"/>
    </row>
    <row r="52" spans="2:10" ht="31.5" x14ac:dyDescent="0.4">
      <c r="B52" s="12"/>
      <c r="C52" s="12"/>
      <c r="D52" s="13"/>
      <c r="E52" s="12">
        <v>4</v>
      </c>
      <c r="F52" s="13" t="s">
        <v>1154</v>
      </c>
      <c r="G52" s="2" t="s">
        <v>9</v>
      </c>
      <c r="H52" s="11" t="s">
        <v>10</v>
      </c>
      <c r="I52" s="3" t="s">
        <v>17</v>
      </c>
      <c r="J52" s="4"/>
    </row>
    <row r="53" spans="2:10" ht="31.5" x14ac:dyDescent="0.4">
      <c r="B53" s="12" t="s">
        <v>1155</v>
      </c>
      <c r="C53" s="12" t="s">
        <v>1156</v>
      </c>
      <c r="D53" s="13" t="s">
        <v>1157</v>
      </c>
      <c r="E53" s="12">
        <v>1</v>
      </c>
      <c r="F53" s="13" t="s">
        <v>1158</v>
      </c>
      <c r="G53" s="2" t="s">
        <v>9</v>
      </c>
      <c r="H53" s="11" t="s">
        <v>10</v>
      </c>
      <c r="I53" s="3" t="s">
        <v>17</v>
      </c>
      <c r="J53" s="4"/>
    </row>
    <row r="54" spans="2:10" ht="47.25" x14ac:dyDescent="0.4">
      <c r="B54" s="12"/>
      <c r="C54" s="12"/>
      <c r="D54" s="13"/>
      <c r="E54" s="12">
        <v>2</v>
      </c>
      <c r="F54" s="13" t="s">
        <v>1159</v>
      </c>
      <c r="G54" s="2" t="s">
        <v>9</v>
      </c>
      <c r="H54" s="11" t="s">
        <v>10</v>
      </c>
      <c r="I54" s="3" t="s">
        <v>17</v>
      </c>
      <c r="J54" s="4"/>
    </row>
    <row r="55" spans="2:10" ht="31.5" x14ac:dyDescent="0.4">
      <c r="B55" s="12"/>
      <c r="C55" s="12"/>
      <c r="D55" s="13"/>
      <c r="E55" s="12">
        <v>3</v>
      </c>
      <c r="F55" s="13" t="s">
        <v>1160</v>
      </c>
      <c r="G55" s="2" t="s">
        <v>9</v>
      </c>
      <c r="H55" s="11" t="s">
        <v>10</v>
      </c>
      <c r="I55" s="3" t="s">
        <v>17</v>
      </c>
      <c r="J55" s="4"/>
    </row>
    <row r="56" spans="2:10" ht="31.5" x14ac:dyDescent="0.4">
      <c r="B56" s="12"/>
      <c r="C56" s="12"/>
      <c r="D56" s="13"/>
      <c r="E56" s="12">
        <v>4</v>
      </c>
      <c r="F56" s="13" t="s">
        <v>1161</v>
      </c>
      <c r="G56" s="2" t="s">
        <v>9</v>
      </c>
      <c r="H56" s="11" t="s">
        <v>10</v>
      </c>
      <c r="I56" s="3" t="s">
        <v>17</v>
      </c>
      <c r="J56" s="4"/>
    </row>
    <row r="57" spans="2:10" ht="94.5" x14ac:dyDescent="0.4">
      <c r="B57" s="12"/>
      <c r="C57" s="12"/>
      <c r="D57" s="13"/>
      <c r="E57" s="12">
        <v>5</v>
      </c>
      <c r="F57" s="13" t="s">
        <v>1162</v>
      </c>
      <c r="G57" s="2" t="s">
        <v>9</v>
      </c>
      <c r="H57" s="11" t="s">
        <v>10</v>
      </c>
      <c r="I57" s="3" t="s">
        <v>17</v>
      </c>
      <c r="J57" s="4"/>
    </row>
    <row r="58" spans="2:10" ht="31.5" x14ac:dyDescent="0.4">
      <c r="B58" s="12"/>
      <c r="C58" s="12"/>
      <c r="D58" s="13"/>
      <c r="E58" s="12">
        <v>6</v>
      </c>
      <c r="F58" s="13" t="s">
        <v>1163</v>
      </c>
      <c r="G58" s="2" t="s">
        <v>9</v>
      </c>
      <c r="H58" s="11" t="s">
        <v>10</v>
      </c>
      <c r="I58" s="3" t="s">
        <v>17</v>
      </c>
      <c r="J58" s="4"/>
    </row>
    <row r="59" spans="2:10" ht="63" x14ac:dyDescent="0.4">
      <c r="B59" s="12"/>
      <c r="C59" s="12"/>
      <c r="D59" s="13"/>
      <c r="E59" s="12">
        <v>7</v>
      </c>
      <c r="F59" s="13" t="s">
        <v>1164</v>
      </c>
      <c r="G59" s="2" t="s">
        <v>9</v>
      </c>
      <c r="H59" s="11" t="s">
        <v>10</v>
      </c>
      <c r="I59" s="3" t="s">
        <v>17</v>
      </c>
      <c r="J59" s="4"/>
    </row>
    <row r="60" spans="2:10" ht="47.25" x14ac:dyDescent="0.4">
      <c r="B60" s="12"/>
      <c r="C60" s="12"/>
      <c r="D60" s="13"/>
      <c r="E60" s="12">
        <v>8</v>
      </c>
      <c r="F60" s="13" t="s">
        <v>1165</v>
      </c>
      <c r="G60" s="2" t="s">
        <v>9</v>
      </c>
      <c r="H60" s="11" t="s">
        <v>10</v>
      </c>
      <c r="I60" s="3" t="s">
        <v>17</v>
      </c>
      <c r="J60" s="4"/>
    </row>
    <row r="61" spans="2:10" ht="47.25" x14ac:dyDescent="0.4">
      <c r="B61" s="12"/>
      <c r="C61" s="12"/>
      <c r="D61" s="13"/>
      <c r="E61" s="12">
        <v>9</v>
      </c>
      <c r="F61" s="13" t="s">
        <v>1166</v>
      </c>
      <c r="G61" s="2" t="s">
        <v>9</v>
      </c>
      <c r="H61" s="11" t="s">
        <v>10</v>
      </c>
      <c r="I61" s="3" t="s">
        <v>17</v>
      </c>
      <c r="J61" s="4"/>
    </row>
    <row r="62" spans="2:10" ht="63" x14ac:dyDescent="0.4">
      <c r="B62" s="12"/>
      <c r="C62" s="12"/>
      <c r="D62" s="13"/>
      <c r="E62" s="12">
        <v>10</v>
      </c>
      <c r="F62" s="13" t="s">
        <v>1167</v>
      </c>
      <c r="G62" s="2" t="s">
        <v>9</v>
      </c>
      <c r="H62" s="11" t="s">
        <v>10</v>
      </c>
      <c r="I62" s="3" t="s">
        <v>17</v>
      </c>
      <c r="J62" s="4"/>
    </row>
    <row r="63" spans="2:10" ht="63" x14ac:dyDescent="0.4">
      <c r="B63" s="12"/>
      <c r="C63" s="12"/>
      <c r="D63" s="13"/>
      <c r="E63" s="12">
        <v>11</v>
      </c>
      <c r="F63" s="13" t="s">
        <v>1168</v>
      </c>
      <c r="G63" s="2" t="s">
        <v>9</v>
      </c>
      <c r="H63" s="11" t="s">
        <v>10</v>
      </c>
      <c r="I63" s="3" t="s">
        <v>17</v>
      </c>
      <c r="J63" s="4"/>
    </row>
    <row r="64" spans="2:10" ht="94.5" x14ac:dyDescent="0.4">
      <c r="B64" s="12"/>
      <c r="C64" s="12"/>
      <c r="D64" s="13"/>
      <c r="E64" s="12">
        <v>12</v>
      </c>
      <c r="F64" s="13" t="s">
        <v>1169</v>
      </c>
      <c r="G64" s="2" t="s">
        <v>9</v>
      </c>
      <c r="H64" s="11" t="s">
        <v>10</v>
      </c>
      <c r="I64" s="3" t="s">
        <v>17</v>
      </c>
      <c r="J64" s="4"/>
    </row>
    <row r="65" spans="2:10" ht="31.5" x14ac:dyDescent="0.4">
      <c r="B65" s="12"/>
      <c r="C65" s="12"/>
      <c r="D65" s="13"/>
      <c r="E65" s="12">
        <v>13</v>
      </c>
      <c r="F65" s="13" t="s">
        <v>1170</v>
      </c>
      <c r="G65" s="2" t="s">
        <v>9</v>
      </c>
      <c r="H65" s="11" t="s">
        <v>10</v>
      </c>
      <c r="I65" s="3" t="s">
        <v>17</v>
      </c>
      <c r="J65" s="4"/>
    </row>
    <row r="66" spans="2:10" ht="63" x14ac:dyDescent="0.4">
      <c r="B66" s="12"/>
      <c r="C66" s="12"/>
      <c r="D66" s="13"/>
      <c r="E66" s="12">
        <v>14</v>
      </c>
      <c r="F66" s="13" t="s">
        <v>1171</v>
      </c>
      <c r="G66" s="2" t="s">
        <v>9</v>
      </c>
      <c r="H66" s="11" t="s">
        <v>10</v>
      </c>
      <c r="I66" s="3" t="s">
        <v>17</v>
      </c>
      <c r="J66" s="4"/>
    </row>
    <row r="67" spans="2:10" ht="31.5" x14ac:dyDescent="0.4">
      <c r="B67" s="12"/>
      <c r="C67" s="12"/>
      <c r="D67" s="13"/>
      <c r="E67" s="12">
        <v>15</v>
      </c>
      <c r="F67" s="13" t="s">
        <v>1172</v>
      </c>
      <c r="G67" s="2" t="s">
        <v>9</v>
      </c>
      <c r="H67" s="11" t="s">
        <v>10</v>
      </c>
      <c r="I67" s="3" t="s">
        <v>17</v>
      </c>
      <c r="J67" s="4"/>
    </row>
    <row r="68" spans="2:10" ht="63" x14ac:dyDescent="0.4">
      <c r="B68" s="12"/>
      <c r="C68" s="12"/>
      <c r="D68" s="13"/>
      <c r="E68" s="12">
        <v>16</v>
      </c>
      <c r="F68" s="13" t="s">
        <v>1173</v>
      </c>
      <c r="G68" s="2" t="s">
        <v>9</v>
      </c>
      <c r="H68" s="11" t="s">
        <v>10</v>
      </c>
      <c r="I68" s="3" t="s">
        <v>17</v>
      </c>
      <c r="J68" s="4"/>
    </row>
    <row r="69" spans="2:10" ht="31.5" x14ac:dyDescent="0.4">
      <c r="B69" s="12"/>
      <c r="C69" s="12"/>
      <c r="D69" s="13"/>
      <c r="E69" s="12">
        <v>17</v>
      </c>
      <c r="F69" s="13" t="s">
        <v>1174</v>
      </c>
      <c r="G69" s="2" t="s">
        <v>9</v>
      </c>
      <c r="H69" s="11" t="s">
        <v>10</v>
      </c>
      <c r="I69" s="3" t="s">
        <v>17</v>
      </c>
      <c r="J69" s="4"/>
    </row>
    <row r="70" spans="2:10" ht="31.5" x14ac:dyDescent="0.4">
      <c r="B70" s="12"/>
      <c r="C70" s="12"/>
      <c r="D70" s="13"/>
      <c r="E70" s="12">
        <v>18</v>
      </c>
      <c r="F70" s="13" t="s">
        <v>1175</v>
      </c>
      <c r="G70" s="2" t="s">
        <v>9</v>
      </c>
      <c r="H70" s="11" t="s">
        <v>10</v>
      </c>
      <c r="I70" s="3" t="s">
        <v>17</v>
      </c>
      <c r="J70" s="4"/>
    </row>
    <row r="71" spans="2:10" ht="31.5" x14ac:dyDescent="0.4">
      <c r="B71" s="12"/>
      <c r="C71" s="12"/>
      <c r="D71" s="13"/>
      <c r="E71" s="12">
        <v>19</v>
      </c>
      <c r="F71" s="13" t="s">
        <v>1176</v>
      </c>
      <c r="G71" s="2" t="s">
        <v>9</v>
      </c>
      <c r="H71" s="11" t="s">
        <v>10</v>
      </c>
      <c r="I71" s="3" t="s">
        <v>17</v>
      </c>
      <c r="J71" s="4"/>
    </row>
    <row r="72" spans="2:10" ht="47.25" x14ac:dyDescent="0.4">
      <c r="B72" s="12"/>
      <c r="C72" s="12"/>
      <c r="D72" s="13"/>
      <c r="E72" s="12">
        <v>20</v>
      </c>
      <c r="F72" s="13" t="s">
        <v>1177</v>
      </c>
      <c r="G72" s="2" t="s">
        <v>9</v>
      </c>
      <c r="H72" s="11" t="s">
        <v>10</v>
      </c>
      <c r="I72" s="3" t="s">
        <v>17</v>
      </c>
      <c r="J72" s="4"/>
    </row>
    <row r="73" spans="2:10" ht="47.25" x14ac:dyDescent="0.4">
      <c r="B73" s="12"/>
      <c r="C73" s="12"/>
      <c r="D73" s="13"/>
      <c r="E73" s="12">
        <v>21</v>
      </c>
      <c r="F73" s="13" t="s">
        <v>1178</v>
      </c>
      <c r="G73" s="2" t="s">
        <v>9</v>
      </c>
      <c r="H73" s="11" t="s">
        <v>10</v>
      </c>
      <c r="I73" s="3" t="s">
        <v>17</v>
      </c>
      <c r="J73" s="4"/>
    </row>
    <row r="74" spans="2:10" ht="47.25" x14ac:dyDescent="0.4">
      <c r="B74" s="12"/>
      <c r="C74" s="12"/>
      <c r="D74" s="13"/>
      <c r="E74" s="12">
        <v>22</v>
      </c>
      <c r="F74" s="13" t="s">
        <v>1179</v>
      </c>
      <c r="G74" s="2" t="s">
        <v>9</v>
      </c>
      <c r="H74" s="11" t="s">
        <v>10</v>
      </c>
      <c r="I74" s="3" t="s">
        <v>17</v>
      </c>
      <c r="J74" s="4"/>
    </row>
    <row r="75" spans="2:10" ht="31.5" x14ac:dyDescent="0.4">
      <c r="B75" s="12"/>
      <c r="C75" s="12"/>
      <c r="D75" s="13"/>
      <c r="E75" s="12">
        <v>23</v>
      </c>
      <c r="F75" s="13" t="s">
        <v>1180</v>
      </c>
      <c r="G75" s="2" t="s">
        <v>9</v>
      </c>
      <c r="H75" s="11" t="s">
        <v>10</v>
      </c>
      <c r="I75" s="3" t="s">
        <v>17</v>
      </c>
      <c r="J75" s="4"/>
    </row>
    <row r="76" spans="2:10" ht="31.5" x14ac:dyDescent="0.4">
      <c r="B76" s="12"/>
      <c r="C76" s="12"/>
      <c r="D76" s="13"/>
      <c r="E76" s="12">
        <v>24</v>
      </c>
      <c r="F76" s="13" t="s">
        <v>1181</v>
      </c>
      <c r="G76" s="2" t="s">
        <v>9</v>
      </c>
      <c r="H76" s="11" t="s">
        <v>10</v>
      </c>
      <c r="I76" s="3" t="s">
        <v>17</v>
      </c>
      <c r="J76" s="4"/>
    </row>
    <row r="77" spans="2:10" ht="31.5" x14ac:dyDescent="0.4">
      <c r="B77" s="12"/>
      <c r="C77" s="12"/>
      <c r="D77" s="13"/>
      <c r="E77" s="12">
        <v>25</v>
      </c>
      <c r="F77" s="13" t="s">
        <v>1182</v>
      </c>
      <c r="G77" s="2" t="s">
        <v>9</v>
      </c>
      <c r="H77" s="11" t="s">
        <v>10</v>
      </c>
      <c r="I77" s="3" t="s">
        <v>17</v>
      </c>
      <c r="J77" s="4"/>
    </row>
    <row r="78" spans="2:10" ht="31.5" x14ac:dyDescent="0.4">
      <c r="B78" s="12"/>
      <c r="C78" s="12"/>
      <c r="D78" s="13"/>
      <c r="E78" s="12">
        <v>26</v>
      </c>
      <c r="F78" s="13" t="s">
        <v>1183</v>
      </c>
      <c r="G78" s="2" t="s">
        <v>9</v>
      </c>
      <c r="H78" s="11" t="s">
        <v>10</v>
      </c>
      <c r="I78" s="3" t="s">
        <v>17</v>
      </c>
      <c r="J78" s="4"/>
    </row>
    <row r="79" spans="2:10" ht="31.5" x14ac:dyDescent="0.4">
      <c r="B79" s="12"/>
      <c r="C79" s="12"/>
      <c r="D79" s="13"/>
      <c r="E79" s="12">
        <v>27</v>
      </c>
      <c r="F79" s="13" t="s">
        <v>1184</v>
      </c>
      <c r="G79" s="2" t="s">
        <v>9</v>
      </c>
      <c r="H79" s="11" t="s">
        <v>10</v>
      </c>
      <c r="I79" s="3" t="s">
        <v>17</v>
      </c>
      <c r="J79" s="4"/>
    </row>
    <row r="80" spans="2:10" ht="31.5" x14ac:dyDescent="0.4">
      <c r="B80" s="12"/>
      <c r="C80" s="12"/>
      <c r="D80" s="13"/>
      <c r="E80" s="12">
        <v>28</v>
      </c>
      <c r="F80" s="13" t="s">
        <v>1185</v>
      </c>
      <c r="G80" s="2" t="s">
        <v>9</v>
      </c>
      <c r="H80" s="11" t="s">
        <v>10</v>
      </c>
      <c r="I80" s="3" t="s">
        <v>17</v>
      </c>
      <c r="J80" s="4"/>
    </row>
    <row r="81" spans="2:10" ht="31.5" x14ac:dyDescent="0.4">
      <c r="B81" s="12"/>
      <c r="C81" s="12"/>
      <c r="D81" s="13"/>
      <c r="E81" s="12">
        <v>29</v>
      </c>
      <c r="F81" s="13" t="s">
        <v>1186</v>
      </c>
      <c r="G81" s="2" t="s">
        <v>9</v>
      </c>
      <c r="H81" s="11" t="s">
        <v>10</v>
      </c>
      <c r="I81" s="3" t="s">
        <v>17</v>
      </c>
      <c r="J81" s="4"/>
    </row>
    <row r="82" spans="2:10" ht="19.5" x14ac:dyDescent="0.4">
      <c r="B82" s="12"/>
      <c r="C82" s="12"/>
      <c r="D82" s="13"/>
      <c r="E82" s="12">
        <v>30</v>
      </c>
      <c r="F82" s="12" t="s">
        <v>1187</v>
      </c>
      <c r="G82" s="2" t="s">
        <v>9</v>
      </c>
      <c r="H82" s="11" t="s">
        <v>10</v>
      </c>
      <c r="I82" s="3" t="s">
        <v>17</v>
      </c>
      <c r="J82" s="4"/>
    </row>
    <row r="83" spans="2:10" ht="31.5" x14ac:dyDescent="0.4">
      <c r="B83" s="12"/>
      <c r="C83" s="12"/>
      <c r="D83" s="13"/>
      <c r="E83" s="12">
        <v>31</v>
      </c>
      <c r="F83" s="12" t="s">
        <v>1188</v>
      </c>
      <c r="G83" s="2" t="s">
        <v>9</v>
      </c>
      <c r="H83" s="11" t="s">
        <v>10</v>
      </c>
      <c r="I83" s="3" t="s">
        <v>17</v>
      </c>
      <c r="J83" s="4"/>
    </row>
    <row r="84" spans="2:10" ht="19.5" x14ac:dyDescent="0.4">
      <c r="B84" s="12"/>
      <c r="C84" s="12"/>
      <c r="D84" s="13"/>
      <c r="E84" s="12">
        <v>32</v>
      </c>
      <c r="F84" s="42" t="s">
        <v>1582</v>
      </c>
      <c r="G84" s="2" t="s">
        <v>9</v>
      </c>
      <c r="H84" s="11" t="s">
        <v>10</v>
      </c>
      <c r="I84" s="3" t="s">
        <v>17</v>
      </c>
      <c r="J84" s="4"/>
    </row>
    <row r="85" spans="2:10" ht="19.5" x14ac:dyDescent="0.4">
      <c r="B85" s="12"/>
      <c r="C85" s="12"/>
      <c r="D85" s="13"/>
      <c r="E85" s="12">
        <v>33</v>
      </c>
      <c r="F85" s="12" t="s">
        <v>1189</v>
      </c>
      <c r="G85" s="2" t="s">
        <v>336</v>
      </c>
      <c r="H85" s="11" t="s">
        <v>10</v>
      </c>
      <c r="I85" s="3" t="s">
        <v>17</v>
      </c>
      <c r="J85" s="4"/>
    </row>
    <row r="86" spans="2:10" ht="19.5" x14ac:dyDescent="0.4">
      <c r="B86" s="12"/>
      <c r="C86" s="12"/>
      <c r="D86" s="13"/>
      <c r="E86" s="12">
        <v>34</v>
      </c>
      <c r="F86" s="12" t="s">
        <v>1598</v>
      </c>
      <c r="G86" s="2" t="s">
        <v>336</v>
      </c>
      <c r="H86" s="11" t="s">
        <v>10</v>
      </c>
      <c r="I86" s="3" t="s">
        <v>17</v>
      </c>
      <c r="J86" s="4"/>
    </row>
    <row r="87" spans="2:10" ht="19.5" x14ac:dyDescent="0.4">
      <c r="B87" s="12"/>
      <c r="C87" s="12"/>
      <c r="D87" s="13"/>
      <c r="E87" s="12">
        <v>35</v>
      </c>
      <c r="F87" s="12" t="s">
        <v>1597</v>
      </c>
      <c r="G87" s="2" t="s">
        <v>336</v>
      </c>
      <c r="H87" s="11" t="s">
        <v>10</v>
      </c>
      <c r="I87" s="3" t="s">
        <v>17</v>
      </c>
      <c r="J87" s="4"/>
    </row>
    <row r="88" spans="2:10" ht="19.5" x14ac:dyDescent="0.4">
      <c r="B88" s="12"/>
      <c r="C88" s="12"/>
      <c r="D88" s="13"/>
      <c r="E88" s="12">
        <v>36</v>
      </c>
      <c r="F88" s="12" t="s">
        <v>1596</v>
      </c>
      <c r="G88" s="2" t="s">
        <v>336</v>
      </c>
      <c r="H88" s="11" t="s">
        <v>10</v>
      </c>
      <c r="I88" s="3" t="s">
        <v>17</v>
      </c>
      <c r="J88" s="4"/>
    </row>
    <row r="89" spans="2:10" ht="19.5" x14ac:dyDescent="0.4">
      <c r="B89" s="12"/>
      <c r="C89" s="12"/>
      <c r="D89" s="13"/>
      <c r="E89" s="12">
        <v>37</v>
      </c>
      <c r="F89" s="13" t="s">
        <v>1595</v>
      </c>
      <c r="G89" s="2" t="s">
        <v>336</v>
      </c>
      <c r="H89" s="11" t="s">
        <v>10</v>
      </c>
      <c r="I89" s="3" t="s">
        <v>17</v>
      </c>
      <c r="J89" s="4"/>
    </row>
    <row r="90" spans="2:10" ht="19.5" x14ac:dyDescent="0.4">
      <c r="B90" s="12"/>
      <c r="C90" s="12"/>
      <c r="D90" s="13"/>
      <c r="E90" s="12">
        <v>38</v>
      </c>
      <c r="F90" s="13" t="s">
        <v>1594</v>
      </c>
      <c r="G90" s="2" t="s">
        <v>336</v>
      </c>
      <c r="H90" s="11" t="s">
        <v>10</v>
      </c>
      <c r="I90" s="3" t="s">
        <v>17</v>
      </c>
      <c r="J90" s="4"/>
    </row>
    <row r="91" spans="2:10" ht="19.5" x14ac:dyDescent="0.4">
      <c r="B91" s="12"/>
      <c r="C91" s="12"/>
      <c r="D91" s="13"/>
      <c r="E91" s="12">
        <v>39</v>
      </c>
      <c r="F91" s="13" t="s">
        <v>1593</v>
      </c>
      <c r="G91" s="2" t="s">
        <v>336</v>
      </c>
      <c r="H91" s="11" t="s">
        <v>10</v>
      </c>
      <c r="I91" s="3" t="s">
        <v>17</v>
      </c>
      <c r="J91" s="4"/>
    </row>
    <row r="92" spans="2:10" ht="19.5" x14ac:dyDescent="0.4">
      <c r="B92" s="12"/>
      <c r="C92" s="12"/>
      <c r="D92" s="13"/>
      <c r="E92" s="12">
        <v>40</v>
      </c>
      <c r="F92" s="13" t="s">
        <v>1592</v>
      </c>
      <c r="G92" s="2" t="s">
        <v>336</v>
      </c>
      <c r="H92" s="11" t="s">
        <v>10</v>
      </c>
      <c r="I92" s="3" t="s">
        <v>17</v>
      </c>
      <c r="J92" s="4"/>
    </row>
    <row r="93" spans="2:10" ht="19.5" x14ac:dyDescent="0.4">
      <c r="B93" s="12"/>
      <c r="C93" s="12"/>
      <c r="D93" s="13"/>
      <c r="E93" s="12">
        <v>41</v>
      </c>
      <c r="F93" s="13" t="s">
        <v>1591</v>
      </c>
      <c r="G93" s="2" t="s">
        <v>336</v>
      </c>
      <c r="H93" s="11" t="s">
        <v>10</v>
      </c>
      <c r="I93" s="3" t="s">
        <v>17</v>
      </c>
      <c r="J93" s="4"/>
    </row>
    <row r="94" spans="2:10" ht="19.5" x14ac:dyDescent="0.4">
      <c r="B94" s="12"/>
      <c r="C94" s="12"/>
      <c r="D94" s="13"/>
      <c r="E94" s="12">
        <v>42</v>
      </c>
      <c r="F94" s="13" t="s">
        <v>1590</v>
      </c>
      <c r="G94" s="2" t="s">
        <v>336</v>
      </c>
      <c r="H94" s="11" t="s">
        <v>10</v>
      </c>
      <c r="I94" s="3" t="s">
        <v>17</v>
      </c>
      <c r="J94" s="4"/>
    </row>
    <row r="95" spans="2:10" ht="19.5" x14ac:dyDescent="0.4">
      <c r="B95" s="12"/>
      <c r="C95" s="12"/>
      <c r="D95" s="13"/>
      <c r="E95" s="12">
        <v>43</v>
      </c>
      <c r="F95" s="13" t="s">
        <v>1589</v>
      </c>
      <c r="G95" s="2" t="s">
        <v>336</v>
      </c>
      <c r="H95" s="11" t="s">
        <v>10</v>
      </c>
      <c r="I95" s="3" t="s">
        <v>17</v>
      </c>
      <c r="J95" s="4"/>
    </row>
    <row r="96" spans="2:10" ht="31.5" x14ac:dyDescent="0.4">
      <c r="B96" s="12" t="s">
        <v>1190</v>
      </c>
      <c r="C96" s="12" t="s">
        <v>1191</v>
      </c>
      <c r="D96" s="13" t="s">
        <v>1192</v>
      </c>
      <c r="E96" s="12">
        <v>1</v>
      </c>
      <c r="F96" s="13" t="s">
        <v>1193</v>
      </c>
      <c r="G96" s="2" t="s">
        <v>9</v>
      </c>
      <c r="H96" s="11" t="s">
        <v>10</v>
      </c>
      <c r="I96" s="3" t="s">
        <v>17</v>
      </c>
      <c r="J96" s="4"/>
    </row>
    <row r="97" spans="2:10" ht="31.5" x14ac:dyDescent="0.4">
      <c r="B97" s="12"/>
      <c r="C97" s="12"/>
      <c r="D97" s="13"/>
      <c r="E97" s="12">
        <v>2</v>
      </c>
      <c r="F97" s="13" t="s">
        <v>1194</v>
      </c>
      <c r="G97" s="2" t="s">
        <v>9</v>
      </c>
      <c r="H97" s="11" t="s">
        <v>10</v>
      </c>
      <c r="I97" s="3" t="s">
        <v>17</v>
      </c>
      <c r="J97" s="4"/>
    </row>
    <row r="98" spans="2:10" ht="31.5" x14ac:dyDescent="0.4">
      <c r="B98" s="12"/>
      <c r="C98" s="12"/>
      <c r="D98" s="13"/>
      <c r="E98" s="12">
        <v>3</v>
      </c>
      <c r="F98" s="13" t="s">
        <v>1195</v>
      </c>
      <c r="G98" s="2" t="s">
        <v>9</v>
      </c>
      <c r="H98" s="11" t="s">
        <v>10</v>
      </c>
      <c r="I98" s="3" t="s">
        <v>17</v>
      </c>
      <c r="J98" s="4"/>
    </row>
    <row r="99" spans="2:10" ht="31.5" x14ac:dyDescent="0.4">
      <c r="B99" s="12"/>
      <c r="C99" s="12"/>
      <c r="D99" s="13"/>
      <c r="E99" s="12">
        <v>4</v>
      </c>
      <c r="F99" s="13" t="s">
        <v>1196</v>
      </c>
      <c r="G99" s="2" t="s">
        <v>9</v>
      </c>
      <c r="H99" s="11" t="s">
        <v>10</v>
      </c>
      <c r="I99" s="3" t="s">
        <v>17</v>
      </c>
      <c r="J99" s="4"/>
    </row>
    <row r="100" spans="2:10" ht="31.5" x14ac:dyDescent="0.4">
      <c r="B100" s="12"/>
      <c r="C100" s="12"/>
      <c r="D100" s="13"/>
      <c r="E100" s="12">
        <v>5</v>
      </c>
      <c r="F100" s="13" t="s">
        <v>1197</v>
      </c>
      <c r="G100" s="2" t="s">
        <v>9</v>
      </c>
      <c r="H100" s="11" t="s">
        <v>10</v>
      </c>
      <c r="I100" s="3" t="s">
        <v>17</v>
      </c>
      <c r="J100" s="4"/>
    </row>
    <row r="101" spans="2:10" ht="31.5" x14ac:dyDescent="0.4">
      <c r="B101" s="12"/>
      <c r="C101" s="12"/>
      <c r="D101" s="13"/>
      <c r="E101" s="12">
        <v>6</v>
      </c>
      <c r="F101" s="13" t="s">
        <v>1198</v>
      </c>
      <c r="G101" s="2" t="s">
        <v>9</v>
      </c>
      <c r="H101" s="11" t="s">
        <v>10</v>
      </c>
      <c r="I101" s="3" t="s">
        <v>17</v>
      </c>
      <c r="J101" s="4"/>
    </row>
    <row r="102" spans="2:10" ht="31.5" x14ac:dyDescent="0.4">
      <c r="B102" s="12" t="s">
        <v>1199</v>
      </c>
      <c r="C102" s="12" t="s">
        <v>1200</v>
      </c>
      <c r="D102" s="13" t="s">
        <v>1201</v>
      </c>
      <c r="E102" s="12">
        <v>1</v>
      </c>
      <c r="F102" s="13" t="s">
        <v>1202</v>
      </c>
      <c r="G102" s="2" t="s">
        <v>9</v>
      </c>
      <c r="H102" s="11" t="s">
        <v>10</v>
      </c>
      <c r="I102" s="3" t="s">
        <v>17</v>
      </c>
      <c r="J102" s="4"/>
    </row>
    <row r="103" spans="2:10" ht="94.5" x14ac:dyDescent="0.4">
      <c r="B103" s="12"/>
      <c r="C103" s="12"/>
      <c r="D103" s="13"/>
      <c r="E103" s="12">
        <v>2</v>
      </c>
      <c r="F103" s="13" t="s">
        <v>1203</v>
      </c>
      <c r="G103" s="2" t="s">
        <v>9</v>
      </c>
      <c r="H103" s="11" t="s">
        <v>10</v>
      </c>
      <c r="I103" s="3" t="s">
        <v>17</v>
      </c>
      <c r="J103" s="4"/>
    </row>
    <row r="104" spans="2:10" ht="31.5" x14ac:dyDescent="0.4">
      <c r="B104" s="12"/>
      <c r="C104" s="12"/>
      <c r="D104" s="13"/>
      <c r="E104" s="12">
        <v>3</v>
      </c>
      <c r="F104" s="13" t="s">
        <v>1204</v>
      </c>
      <c r="G104" s="2" t="s">
        <v>9</v>
      </c>
      <c r="H104" s="11" t="s">
        <v>10</v>
      </c>
      <c r="I104" s="3" t="s">
        <v>17</v>
      </c>
      <c r="J104" s="4"/>
    </row>
    <row r="105" spans="2:10" ht="173.25" x14ac:dyDescent="0.4">
      <c r="B105" s="12"/>
      <c r="C105" s="12"/>
      <c r="D105" s="13"/>
      <c r="E105" s="12">
        <v>4</v>
      </c>
      <c r="F105" s="13" t="s">
        <v>1205</v>
      </c>
      <c r="G105" s="2" t="s">
        <v>9</v>
      </c>
      <c r="H105" s="11" t="s">
        <v>10</v>
      </c>
      <c r="I105" s="3" t="s">
        <v>17</v>
      </c>
      <c r="J105" s="4"/>
    </row>
    <row r="106" spans="2:10" ht="63" x14ac:dyDescent="0.4">
      <c r="B106" s="12"/>
      <c r="C106" s="12"/>
      <c r="D106" s="13"/>
      <c r="E106" s="12">
        <v>5</v>
      </c>
      <c r="F106" s="13" t="s">
        <v>1206</v>
      </c>
      <c r="G106" s="2" t="s">
        <v>9</v>
      </c>
      <c r="H106" s="11" t="s">
        <v>10</v>
      </c>
      <c r="I106" s="3" t="s">
        <v>17</v>
      </c>
      <c r="J106" s="4"/>
    </row>
    <row r="107" spans="2:10" ht="63" x14ac:dyDescent="0.4">
      <c r="B107" s="12"/>
      <c r="C107" s="12"/>
      <c r="D107" s="13"/>
      <c r="E107" s="12">
        <v>6</v>
      </c>
      <c r="F107" s="13" t="s">
        <v>1207</v>
      </c>
      <c r="G107" s="2" t="s">
        <v>9</v>
      </c>
      <c r="H107" s="11" t="s">
        <v>10</v>
      </c>
      <c r="I107" s="3" t="s">
        <v>17</v>
      </c>
      <c r="J107" s="4"/>
    </row>
    <row r="108" spans="2:10" ht="47.25" x14ac:dyDescent="0.4">
      <c r="B108" s="12"/>
      <c r="C108" s="12"/>
      <c r="D108" s="13"/>
      <c r="E108" s="12">
        <v>7</v>
      </c>
      <c r="F108" s="13" t="s">
        <v>1208</v>
      </c>
      <c r="G108" s="2" t="s">
        <v>9</v>
      </c>
      <c r="H108" s="11" t="s">
        <v>10</v>
      </c>
      <c r="I108" s="3" t="s">
        <v>17</v>
      </c>
      <c r="J108" s="4"/>
    </row>
    <row r="109" spans="2:10" ht="78.75" x14ac:dyDescent="0.4">
      <c r="B109" s="12"/>
      <c r="C109" s="12"/>
      <c r="D109" s="13"/>
      <c r="E109" s="12">
        <v>8</v>
      </c>
      <c r="F109" s="13" t="s">
        <v>1209</v>
      </c>
      <c r="G109" s="2" t="s">
        <v>9</v>
      </c>
      <c r="H109" s="11" t="s">
        <v>10</v>
      </c>
      <c r="I109" s="3" t="s">
        <v>17</v>
      </c>
      <c r="J109" s="4"/>
    </row>
    <row r="110" spans="2:10" ht="94.5" x14ac:dyDescent="0.4">
      <c r="B110" s="12"/>
      <c r="C110" s="12"/>
      <c r="D110" s="13"/>
      <c r="E110" s="12">
        <v>9</v>
      </c>
      <c r="F110" s="13" t="s">
        <v>1210</v>
      </c>
      <c r="G110" s="2" t="s">
        <v>9</v>
      </c>
      <c r="H110" s="11" t="s">
        <v>10</v>
      </c>
      <c r="I110" s="3" t="s">
        <v>17</v>
      </c>
      <c r="J110" s="4"/>
    </row>
    <row r="111" spans="2:10" ht="94.5" x14ac:dyDescent="0.4">
      <c r="B111" s="12"/>
      <c r="C111" s="12"/>
      <c r="D111" s="13"/>
      <c r="E111" s="12">
        <v>10</v>
      </c>
      <c r="F111" s="13" t="s">
        <v>1211</v>
      </c>
      <c r="G111" s="2" t="s">
        <v>9</v>
      </c>
      <c r="H111" s="11" t="s">
        <v>10</v>
      </c>
      <c r="I111" s="3" t="s">
        <v>17</v>
      </c>
      <c r="J111" s="4"/>
    </row>
    <row r="112" spans="2:10" ht="31.5" x14ac:dyDescent="0.4">
      <c r="B112" s="12"/>
      <c r="C112" s="12"/>
      <c r="D112" s="13"/>
      <c r="E112" s="12">
        <v>11</v>
      </c>
      <c r="F112" s="13" t="s">
        <v>1212</v>
      </c>
      <c r="G112" s="2" t="s">
        <v>9</v>
      </c>
      <c r="H112" s="11" t="s">
        <v>10</v>
      </c>
      <c r="I112" s="3" t="s">
        <v>17</v>
      </c>
      <c r="J112" s="4"/>
    </row>
    <row r="113" spans="2:10" ht="31.5" x14ac:dyDescent="0.4">
      <c r="B113" s="12"/>
      <c r="C113" s="12"/>
      <c r="D113" s="13"/>
      <c r="E113" s="12">
        <v>12</v>
      </c>
      <c r="F113" s="13" t="s">
        <v>1213</v>
      </c>
      <c r="G113" s="2" t="s">
        <v>9</v>
      </c>
      <c r="H113" s="11" t="s">
        <v>10</v>
      </c>
      <c r="I113" s="3" t="s">
        <v>17</v>
      </c>
      <c r="J113" s="4"/>
    </row>
    <row r="114" spans="2:10" ht="78.75" x14ac:dyDescent="0.4">
      <c r="B114" s="12"/>
      <c r="C114" s="12"/>
      <c r="D114" s="13"/>
      <c r="E114" s="12">
        <v>13</v>
      </c>
      <c r="F114" s="13" t="s">
        <v>1214</v>
      </c>
      <c r="G114" s="2" t="s">
        <v>9</v>
      </c>
      <c r="H114" s="11" t="s">
        <v>10</v>
      </c>
      <c r="I114" s="3" t="s">
        <v>17</v>
      </c>
      <c r="J114" s="4"/>
    </row>
    <row r="115" spans="2:10" ht="63" x14ac:dyDescent="0.4">
      <c r="B115" s="12"/>
      <c r="C115" s="12"/>
      <c r="D115" s="13"/>
      <c r="E115" s="12">
        <v>14</v>
      </c>
      <c r="F115" s="13" t="s">
        <v>1215</v>
      </c>
      <c r="G115" s="2" t="s">
        <v>9</v>
      </c>
      <c r="H115" s="11" t="s">
        <v>10</v>
      </c>
      <c r="I115" s="3" t="s">
        <v>17</v>
      </c>
      <c r="J115" s="4"/>
    </row>
    <row r="116" spans="2:10" ht="31.5" x14ac:dyDescent="0.4">
      <c r="B116" s="12"/>
      <c r="C116" s="12"/>
      <c r="D116" s="13"/>
      <c r="E116" s="12">
        <v>15</v>
      </c>
      <c r="F116" s="13" t="s">
        <v>1174</v>
      </c>
      <c r="G116" s="2" t="s">
        <v>9</v>
      </c>
      <c r="H116" s="11" t="s">
        <v>10</v>
      </c>
      <c r="I116" s="3" t="s">
        <v>17</v>
      </c>
      <c r="J116" s="4"/>
    </row>
    <row r="117" spans="2:10" ht="31.5" x14ac:dyDescent="0.4">
      <c r="B117" s="12"/>
      <c r="C117" s="12"/>
      <c r="D117" s="13"/>
      <c r="E117" s="12">
        <v>16</v>
      </c>
      <c r="F117" s="13" t="s">
        <v>1185</v>
      </c>
      <c r="G117" s="2" t="s">
        <v>9</v>
      </c>
      <c r="H117" s="11" t="s">
        <v>10</v>
      </c>
      <c r="I117" s="3" t="s">
        <v>17</v>
      </c>
      <c r="J117" s="4"/>
    </row>
    <row r="118" spans="2:10" ht="31.5" x14ac:dyDescent="0.4">
      <c r="B118" s="12"/>
      <c r="C118" s="12"/>
      <c r="D118" s="13"/>
      <c r="E118" s="12">
        <v>17</v>
      </c>
      <c r="F118" s="13" t="s">
        <v>1216</v>
      </c>
      <c r="G118" s="2" t="s">
        <v>9</v>
      </c>
      <c r="H118" s="11" t="s">
        <v>10</v>
      </c>
      <c r="I118" s="3" t="s">
        <v>17</v>
      </c>
      <c r="J118" s="4"/>
    </row>
    <row r="119" spans="2:10" ht="19.5" x14ac:dyDescent="0.4">
      <c r="B119" s="12"/>
      <c r="C119" s="12"/>
      <c r="D119" s="13"/>
      <c r="E119" s="12">
        <v>18</v>
      </c>
      <c r="F119" s="12" t="s">
        <v>1187</v>
      </c>
      <c r="G119" s="2" t="s">
        <v>9</v>
      </c>
      <c r="H119" s="11" t="s">
        <v>10</v>
      </c>
      <c r="I119" s="3" t="s">
        <v>17</v>
      </c>
      <c r="J119" s="4"/>
    </row>
    <row r="120" spans="2:10" ht="31.5" x14ac:dyDescent="0.4">
      <c r="B120" s="12"/>
      <c r="C120" s="12"/>
      <c r="D120" s="13"/>
      <c r="E120" s="12">
        <v>19</v>
      </c>
      <c r="F120" s="12" t="s">
        <v>1188</v>
      </c>
      <c r="G120" s="2" t="s">
        <v>9</v>
      </c>
      <c r="H120" s="11" t="s">
        <v>10</v>
      </c>
      <c r="I120" s="3" t="s">
        <v>17</v>
      </c>
      <c r="J120" s="4"/>
    </row>
    <row r="121" spans="2:10" ht="19.5" x14ac:dyDescent="0.4">
      <c r="B121" s="12"/>
      <c r="C121" s="12"/>
      <c r="D121" s="13"/>
      <c r="E121" s="12">
        <v>20</v>
      </c>
      <c r="F121" s="12" t="s">
        <v>1582</v>
      </c>
      <c r="G121" s="2" t="s">
        <v>9</v>
      </c>
      <c r="H121" s="11" t="s">
        <v>10</v>
      </c>
      <c r="I121" s="3" t="s">
        <v>17</v>
      </c>
      <c r="J121" s="4"/>
    </row>
    <row r="122" spans="2:10" ht="19.5" x14ac:dyDescent="0.4">
      <c r="B122" s="12"/>
      <c r="C122" s="12"/>
      <c r="D122" s="13"/>
      <c r="E122" s="12">
        <v>21</v>
      </c>
      <c r="F122" s="12" t="s">
        <v>1217</v>
      </c>
      <c r="G122" s="2" t="s">
        <v>9</v>
      </c>
      <c r="H122" s="11" t="s">
        <v>10</v>
      </c>
      <c r="I122" s="3" t="s">
        <v>17</v>
      </c>
      <c r="J122" s="4"/>
    </row>
    <row r="123" spans="2:10" ht="19.5" x14ac:dyDescent="0.4">
      <c r="B123" s="12"/>
      <c r="C123" s="12"/>
      <c r="D123" s="13"/>
      <c r="E123" s="12">
        <v>22</v>
      </c>
      <c r="F123" s="12" t="s">
        <v>1596</v>
      </c>
      <c r="G123" s="2" t="s">
        <v>336</v>
      </c>
      <c r="H123" s="11" t="s">
        <v>10</v>
      </c>
      <c r="I123" s="3" t="s">
        <v>17</v>
      </c>
      <c r="J123" s="4"/>
    </row>
    <row r="124" spans="2:10" ht="19.5" x14ac:dyDescent="0.4">
      <c r="B124" s="12"/>
      <c r="C124" s="12"/>
      <c r="D124" s="13"/>
      <c r="E124" s="12">
        <v>23</v>
      </c>
      <c r="F124" s="13" t="s">
        <v>1595</v>
      </c>
      <c r="G124" s="2"/>
      <c r="H124" s="11" t="s">
        <v>10</v>
      </c>
      <c r="I124" s="3" t="s">
        <v>17</v>
      </c>
      <c r="J124" s="4"/>
    </row>
    <row r="125" spans="2:10" ht="19.5" x14ac:dyDescent="0.4">
      <c r="B125" s="12"/>
      <c r="C125" s="12"/>
      <c r="D125" s="13"/>
      <c r="E125" s="12">
        <v>24</v>
      </c>
      <c r="F125" s="13" t="s">
        <v>1594</v>
      </c>
      <c r="G125" s="2"/>
      <c r="H125" s="11" t="s">
        <v>10</v>
      </c>
      <c r="I125" s="3" t="s">
        <v>17</v>
      </c>
      <c r="J125" s="4"/>
    </row>
    <row r="126" spans="2:10" ht="19.5" x14ac:dyDescent="0.4">
      <c r="B126" s="12"/>
      <c r="C126" s="12"/>
      <c r="D126" s="13"/>
      <c r="E126" s="12">
        <v>25</v>
      </c>
      <c r="F126" s="13" t="s">
        <v>1593</v>
      </c>
      <c r="G126" s="2"/>
      <c r="H126" s="11" t="s">
        <v>10</v>
      </c>
      <c r="I126" s="3" t="s">
        <v>17</v>
      </c>
      <c r="J126" s="4"/>
    </row>
    <row r="127" spans="2:10" ht="19.5" x14ac:dyDescent="0.4">
      <c r="B127" s="12"/>
      <c r="C127" s="12"/>
      <c r="D127" s="13"/>
      <c r="E127" s="12">
        <v>26</v>
      </c>
      <c r="F127" s="13" t="s">
        <v>1592</v>
      </c>
      <c r="G127" s="2"/>
      <c r="H127" s="11" t="s">
        <v>10</v>
      </c>
      <c r="I127" s="3" t="s">
        <v>17</v>
      </c>
      <c r="J127" s="4"/>
    </row>
    <row r="128" spans="2:10" ht="19.5" x14ac:dyDescent="0.4">
      <c r="B128" s="12"/>
      <c r="C128" s="12"/>
      <c r="D128" s="13"/>
      <c r="E128" s="12">
        <v>27</v>
      </c>
      <c r="F128" s="13" t="s">
        <v>1591</v>
      </c>
      <c r="G128" s="2"/>
      <c r="H128" s="11" t="s">
        <v>10</v>
      </c>
      <c r="I128" s="3" t="s">
        <v>17</v>
      </c>
      <c r="J128" s="4"/>
    </row>
    <row r="129" spans="2:10" ht="19.5" x14ac:dyDescent="0.4">
      <c r="B129" s="12"/>
      <c r="C129" s="12"/>
      <c r="D129" s="13"/>
      <c r="E129" s="12">
        <v>28</v>
      </c>
      <c r="F129" s="13" t="s">
        <v>1590</v>
      </c>
      <c r="G129" s="2"/>
      <c r="H129" s="11" t="s">
        <v>10</v>
      </c>
      <c r="I129" s="3" t="s">
        <v>17</v>
      </c>
      <c r="J129" s="4"/>
    </row>
    <row r="130" spans="2:10" ht="19.5" x14ac:dyDescent="0.4">
      <c r="B130" s="12"/>
      <c r="C130" s="12"/>
      <c r="D130" s="13"/>
      <c r="E130" s="12">
        <v>29</v>
      </c>
      <c r="F130" s="13" t="s">
        <v>1589</v>
      </c>
      <c r="G130" s="2"/>
      <c r="H130" s="11" t="s">
        <v>10</v>
      </c>
      <c r="I130" s="3" t="s">
        <v>17</v>
      </c>
      <c r="J130" s="4"/>
    </row>
    <row r="131" spans="2:10" ht="47.25" x14ac:dyDescent="0.4">
      <c r="B131" s="12" t="s">
        <v>1218</v>
      </c>
      <c r="C131" s="12" t="s">
        <v>1219</v>
      </c>
      <c r="D131" s="13" t="s">
        <v>1220</v>
      </c>
      <c r="E131" s="12">
        <v>1</v>
      </c>
      <c r="F131" s="13" t="s">
        <v>1221</v>
      </c>
      <c r="G131" s="2" t="s">
        <v>9</v>
      </c>
      <c r="H131" s="11" t="s">
        <v>10</v>
      </c>
      <c r="I131" s="3" t="s">
        <v>17</v>
      </c>
      <c r="J131" s="4"/>
    </row>
    <row r="132" spans="2:10" ht="110.25" x14ac:dyDescent="0.4">
      <c r="B132" s="12"/>
      <c r="C132" s="12"/>
      <c r="D132" s="13"/>
      <c r="E132" s="12">
        <v>2</v>
      </c>
      <c r="F132" s="13" t="s">
        <v>1222</v>
      </c>
      <c r="G132" s="2" t="s">
        <v>9</v>
      </c>
      <c r="H132" s="11" t="s">
        <v>10</v>
      </c>
      <c r="I132" s="3" t="s">
        <v>17</v>
      </c>
      <c r="J132" s="4"/>
    </row>
    <row r="133" spans="2:10" ht="31.5" x14ac:dyDescent="0.4">
      <c r="B133" s="12"/>
      <c r="C133" s="12"/>
      <c r="D133" s="13"/>
      <c r="E133" s="12">
        <v>3</v>
      </c>
      <c r="F133" s="13" t="s">
        <v>1223</v>
      </c>
      <c r="G133" s="2" t="s">
        <v>9</v>
      </c>
      <c r="H133" s="11" t="s">
        <v>10</v>
      </c>
      <c r="I133" s="3" t="s">
        <v>17</v>
      </c>
      <c r="J133" s="4"/>
    </row>
    <row r="134" spans="2:10" ht="157.5" x14ac:dyDescent="0.4">
      <c r="B134" s="12"/>
      <c r="C134" s="12"/>
      <c r="D134" s="13"/>
      <c r="E134" s="12">
        <v>4</v>
      </c>
      <c r="F134" s="13" t="s">
        <v>1224</v>
      </c>
      <c r="G134" s="2" t="s">
        <v>9</v>
      </c>
      <c r="H134" s="11" t="s">
        <v>10</v>
      </c>
      <c r="I134" s="3" t="s">
        <v>17</v>
      </c>
      <c r="J134" s="4"/>
    </row>
    <row r="135" spans="2:10" ht="31.5" x14ac:dyDescent="0.4">
      <c r="B135" s="12"/>
      <c r="C135" s="12"/>
      <c r="D135" s="13"/>
      <c r="E135" s="12">
        <v>5</v>
      </c>
      <c r="F135" s="13" t="s">
        <v>1163</v>
      </c>
      <c r="G135" s="2" t="s">
        <v>9</v>
      </c>
      <c r="H135" s="11" t="s">
        <v>10</v>
      </c>
      <c r="I135" s="3" t="s">
        <v>17</v>
      </c>
      <c r="J135" s="4"/>
    </row>
    <row r="136" spans="2:10" ht="63" x14ac:dyDescent="0.4">
      <c r="B136" s="12"/>
      <c r="C136" s="12"/>
      <c r="D136" s="13"/>
      <c r="E136" s="12">
        <v>6</v>
      </c>
      <c r="F136" s="13" t="s">
        <v>1225</v>
      </c>
      <c r="G136" s="2" t="s">
        <v>9</v>
      </c>
      <c r="H136" s="11" t="s">
        <v>10</v>
      </c>
      <c r="I136" s="3" t="s">
        <v>17</v>
      </c>
      <c r="J136" s="4"/>
    </row>
    <row r="137" spans="2:10" ht="19.5" x14ac:dyDescent="0.4">
      <c r="B137" s="12"/>
      <c r="C137" s="12"/>
      <c r="D137" s="13"/>
      <c r="E137" s="12">
        <v>7</v>
      </c>
      <c r="F137" s="13" t="s">
        <v>1226</v>
      </c>
      <c r="G137" s="2" t="s">
        <v>9</v>
      </c>
      <c r="H137" s="11" t="s">
        <v>10</v>
      </c>
      <c r="I137" s="3" t="s">
        <v>17</v>
      </c>
      <c r="J137" s="4"/>
    </row>
    <row r="138" spans="2:10" ht="31.5" x14ac:dyDescent="0.4">
      <c r="B138" s="12"/>
      <c r="C138" s="12"/>
      <c r="D138" s="13"/>
      <c r="E138" s="12">
        <v>8</v>
      </c>
      <c r="F138" s="13" t="s">
        <v>1227</v>
      </c>
      <c r="G138" s="2" t="s">
        <v>9</v>
      </c>
      <c r="H138" s="11" t="s">
        <v>10</v>
      </c>
      <c r="I138" s="3" t="s">
        <v>17</v>
      </c>
      <c r="J138" s="4"/>
    </row>
    <row r="139" spans="2:10" ht="19.5" x14ac:dyDescent="0.4">
      <c r="B139" s="12"/>
      <c r="C139" s="12"/>
      <c r="D139" s="13"/>
      <c r="E139" s="12">
        <v>9</v>
      </c>
      <c r="F139" s="12" t="s">
        <v>1582</v>
      </c>
      <c r="G139" s="2" t="s">
        <v>9</v>
      </c>
      <c r="H139" s="11" t="s">
        <v>10</v>
      </c>
      <c r="I139" s="3" t="s">
        <v>17</v>
      </c>
      <c r="J139" s="4"/>
    </row>
    <row r="140" spans="2:10" ht="31.5" x14ac:dyDescent="0.4">
      <c r="B140" s="12" t="s">
        <v>1228</v>
      </c>
      <c r="C140" s="12" t="s">
        <v>1229</v>
      </c>
      <c r="D140" s="13" t="s">
        <v>1230</v>
      </c>
      <c r="E140" s="12">
        <v>1</v>
      </c>
      <c r="F140" s="13" t="s">
        <v>1231</v>
      </c>
      <c r="G140" s="2" t="s">
        <v>9</v>
      </c>
      <c r="H140" s="11" t="s">
        <v>10</v>
      </c>
      <c r="I140" s="3" t="s">
        <v>17</v>
      </c>
      <c r="J140" s="4"/>
    </row>
    <row r="141" spans="2:10" ht="141.75" x14ac:dyDescent="0.4">
      <c r="B141" s="12"/>
      <c r="C141" s="12"/>
      <c r="D141" s="13"/>
      <c r="E141" s="12">
        <v>2</v>
      </c>
      <c r="F141" s="13" t="s">
        <v>1232</v>
      </c>
      <c r="G141" s="2" t="s">
        <v>9</v>
      </c>
      <c r="H141" s="11" t="s">
        <v>10</v>
      </c>
      <c r="I141" s="3" t="s">
        <v>17</v>
      </c>
      <c r="J141" s="4"/>
    </row>
    <row r="142" spans="2:10" ht="47.25" x14ac:dyDescent="0.4">
      <c r="B142" s="12"/>
      <c r="C142" s="12"/>
      <c r="D142" s="13"/>
      <c r="E142" s="12">
        <v>3</v>
      </c>
      <c r="F142" s="13" t="s">
        <v>1233</v>
      </c>
      <c r="G142" s="2" t="s">
        <v>9</v>
      </c>
      <c r="H142" s="11" t="s">
        <v>10</v>
      </c>
      <c r="I142" s="3" t="s">
        <v>17</v>
      </c>
      <c r="J142" s="4"/>
    </row>
    <row r="143" spans="2:10" ht="63" x14ac:dyDescent="0.4">
      <c r="B143" s="12"/>
      <c r="C143" s="12"/>
      <c r="D143" s="13"/>
      <c r="E143" s="12">
        <v>4</v>
      </c>
      <c r="F143" s="13" t="s">
        <v>1234</v>
      </c>
      <c r="G143" s="2" t="s">
        <v>9</v>
      </c>
      <c r="H143" s="11" t="s">
        <v>10</v>
      </c>
      <c r="I143" s="3" t="s">
        <v>17</v>
      </c>
      <c r="J143" s="4"/>
    </row>
    <row r="144" spans="2:10" ht="31.5" x14ac:dyDescent="0.4">
      <c r="B144" s="12"/>
      <c r="C144" s="12"/>
      <c r="D144" s="13"/>
      <c r="E144" s="12">
        <v>5</v>
      </c>
      <c r="F144" s="13" t="s">
        <v>1235</v>
      </c>
      <c r="G144" s="2" t="s">
        <v>9</v>
      </c>
      <c r="H144" s="11" t="s">
        <v>10</v>
      </c>
      <c r="I144" s="3" t="s">
        <v>17</v>
      </c>
      <c r="J144" s="4"/>
    </row>
    <row r="145" spans="2:10" ht="47.25" x14ac:dyDescent="0.4">
      <c r="B145" s="12"/>
      <c r="C145" s="12"/>
      <c r="D145" s="13"/>
      <c r="E145" s="12">
        <v>6</v>
      </c>
      <c r="F145" s="13" t="s">
        <v>1236</v>
      </c>
      <c r="G145" s="2" t="s">
        <v>9</v>
      </c>
      <c r="H145" s="11" t="s">
        <v>10</v>
      </c>
      <c r="I145" s="3" t="s">
        <v>17</v>
      </c>
      <c r="J145" s="4"/>
    </row>
    <row r="146" spans="2:10" ht="47.25" x14ac:dyDescent="0.4">
      <c r="B146" s="12"/>
      <c r="C146" s="12"/>
      <c r="D146" s="13"/>
      <c r="E146" s="12">
        <v>7</v>
      </c>
      <c r="F146" s="13" t="s">
        <v>1237</v>
      </c>
      <c r="G146" s="2" t="s">
        <v>9</v>
      </c>
      <c r="H146" s="11" t="s">
        <v>10</v>
      </c>
      <c r="I146" s="3" t="s">
        <v>17</v>
      </c>
      <c r="J146" s="4"/>
    </row>
    <row r="147" spans="2:10" ht="47.25" x14ac:dyDescent="0.4">
      <c r="B147" s="12"/>
      <c r="C147" s="12"/>
      <c r="D147" s="13"/>
      <c r="E147" s="12">
        <v>8</v>
      </c>
      <c r="F147" s="13" t="s">
        <v>1238</v>
      </c>
      <c r="G147" s="2" t="s">
        <v>9</v>
      </c>
      <c r="H147" s="11" t="s">
        <v>10</v>
      </c>
      <c r="I147" s="3" t="s">
        <v>17</v>
      </c>
      <c r="J147" s="4"/>
    </row>
    <row r="148" spans="2:10" ht="47.25" x14ac:dyDescent="0.4">
      <c r="B148" s="12"/>
      <c r="C148" s="12"/>
      <c r="D148" s="13"/>
      <c r="E148" s="12">
        <v>9</v>
      </c>
      <c r="F148" s="13" t="s">
        <v>1239</v>
      </c>
      <c r="G148" s="2" t="s">
        <v>9</v>
      </c>
      <c r="H148" s="11" t="s">
        <v>10</v>
      </c>
      <c r="I148" s="3" t="s">
        <v>17</v>
      </c>
      <c r="J148" s="4"/>
    </row>
    <row r="149" spans="2:10" ht="31.5" x14ac:dyDescent="0.4">
      <c r="B149" s="12" t="s">
        <v>1240</v>
      </c>
      <c r="C149" s="12" t="s">
        <v>1241</v>
      </c>
      <c r="D149" s="13" t="s">
        <v>1242</v>
      </c>
      <c r="E149" s="12">
        <v>1</v>
      </c>
      <c r="F149" s="13" t="s">
        <v>1243</v>
      </c>
      <c r="G149" s="2" t="s">
        <v>9</v>
      </c>
      <c r="H149" s="11" t="s">
        <v>10</v>
      </c>
      <c r="I149" s="3" t="s">
        <v>17</v>
      </c>
      <c r="J149" s="4"/>
    </row>
    <row r="150" spans="2:10" ht="63" x14ac:dyDescent="0.4">
      <c r="B150" s="12"/>
      <c r="C150" s="12"/>
      <c r="D150" s="13"/>
      <c r="E150" s="12">
        <v>2</v>
      </c>
      <c r="F150" s="13" t="s">
        <v>1244</v>
      </c>
      <c r="G150" s="2" t="s">
        <v>9</v>
      </c>
      <c r="H150" s="11" t="s">
        <v>10</v>
      </c>
      <c r="I150" s="3" t="s">
        <v>17</v>
      </c>
      <c r="J150" s="4"/>
    </row>
    <row r="151" spans="2:10" ht="94.5" x14ac:dyDescent="0.4">
      <c r="B151" s="12"/>
      <c r="C151" s="12"/>
      <c r="D151" s="13"/>
      <c r="E151" s="12">
        <v>3</v>
      </c>
      <c r="F151" s="13" t="s">
        <v>1245</v>
      </c>
      <c r="G151" s="2" t="s">
        <v>9</v>
      </c>
      <c r="H151" s="11" t="s">
        <v>10</v>
      </c>
      <c r="I151" s="3" t="s">
        <v>17</v>
      </c>
      <c r="J151" s="4"/>
    </row>
    <row r="152" spans="2:10" ht="31.5" x14ac:dyDescent="0.4">
      <c r="B152" s="12"/>
      <c r="C152" s="12"/>
      <c r="D152" s="13"/>
      <c r="E152" s="12">
        <v>4</v>
      </c>
      <c r="F152" s="13" t="s">
        <v>1246</v>
      </c>
      <c r="G152" s="2" t="s">
        <v>9</v>
      </c>
      <c r="H152" s="11" t="s">
        <v>10</v>
      </c>
      <c r="I152" s="3" t="s">
        <v>17</v>
      </c>
      <c r="J152" s="4"/>
    </row>
    <row r="153" spans="2:10" ht="31.5" x14ac:dyDescent="0.4">
      <c r="B153" s="12"/>
      <c r="C153" s="12"/>
      <c r="D153" s="13"/>
      <c r="E153" s="12">
        <v>5</v>
      </c>
      <c r="F153" s="13" t="s">
        <v>1247</v>
      </c>
      <c r="G153" s="2" t="s">
        <v>9</v>
      </c>
      <c r="H153" s="11" t="s">
        <v>10</v>
      </c>
      <c r="I153" s="3" t="s">
        <v>17</v>
      </c>
      <c r="J153" s="4"/>
    </row>
    <row r="154" spans="2:10" ht="31.5" x14ac:dyDescent="0.4">
      <c r="B154" s="12"/>
      <c r="C154" s="12"/>
      <c r="D154" s="13"/>
      <c r="E154" s="12">
        <v>6</v>
      </c>
      <c r="F154" s="13" t="s">
        <v>1248</v>
      </c>
      <c r="G154" s="2" t="s">
        <v>9</v>
      </c>
      <c r="H154" s="11" t="s">
        <v>10</v>
      </c>
      <c r="I154" s="3" t="s">
        <v>17</v>
      </c>
      <c r="J154" s="4"/>
    </row>
    <row r="155" spans="2:10" ht="63" x14ac:dyDescent="0.4">
      <c r="B155" s="12"/>
      <c r="C155" s="12"/>
      <c r="D155" s="13"/>
      <c r="E155" s="12">
        <v>7</v>
      </c>
      <c r="F155" s="13" t="s">
        <v>1249</v>
      </c>
      <c r="G155" s="2" t="s">
        <v>9</v>
      </c>
      <c r="H155" s="11" t="s">
        <v>10</v>
      </c>
      <c r="I155" s="3" t="s">
        <v>17</v>
      </c>
      <c r="J155" s="4"/>
    </row>
    <row r="156" spans="2:10" ht="31.5" x14ac:dyDescent="0.4">
      <c r="B156" s="12" t="s">
        <v>1250</v>
      </c>
      <c r="C156" s="12" t="s">
        <v>1251</v>
      </c>
      <c r="D156" s="13" t="s">
        <v>1252</v>
      </c>
      <c r="E156" s="12">
        <v>1</v>
      </c>
      <c r="F156" s="13" t="s">
        <v>1253</v>
      </c>
      <c r="G156" s="2" t="s">
        <v>9</v>
      </c>
      <c r="H156" s="11" t="s">
        <v>10</v>
      </c>
      <c r="I156" s="3" t="s">
        <v>17</v>
      </c>
      <c r="J156" s="4"/>
    </row>
    <row r="157" spans="2:10" ht="47.25" x14ac:dyDescent="0.4">
      <c r="B157" s="12"/>
      <c r="C157" s="12"/>
      <c r="D157" s="13"/>
      <c r="E157" s="12">
        <v>2</v>
      </c>
      <c r="F157" s="13" t="s">
        <v>1254</v>
      </c>
      <c r="G157" s="2" t="s">
        <v>9</v>
      </c>
      <c r="H157" s="11" t="s">
        <v>10</v>
      </c>
      <c r="I157" s="3" t="s">
        <v>17</v>
      </c>
      <c r="J157" s="4"/>
    </row>
    <row r="158" spans="2:10" ht="63" x14ac:dyDescent="0.4">
      <c r="B158" s="12"/>
      <c r="C158" s="12"/>
      <c r="D158" s="13"/>
      <c r="E158" s="12">
        <v>3</v>
      </c>
      <c r="F158" s="13" t="s">
        <v>1255</v>
      </c>
      <c r="G158" s="2" t="s">
        <v>9</v>
      </c>
      <c r="H158" s="11" t="s">
        <v>10</v>
      </c>
      <c r="I158" s="3" t="s">
        <v>17</v>
      </c>
      <c r="J158" s="4"/>
    </row>
    <row r="159" spans="2:10" ht="78.75" x14ac:dyDescent="0.4">
      <c r="B159" s="12"/>
      <c r="C159" s="12"/>
      <c r="D159" s="13"/>
      <c r="E159" s="12">
        <v>4</v>
      </c>
      <c r="F159" s="13" t="s">
        <v>1256</v>
      </c>
      <c r="G159" s="2" t="s">
        <v>9</v>
      </c>
      <c r="H159" s="11" t="s">
        <v>10</v>
      </c>
      <c r="I159" s="3" t="s">
        <v>17</v>
      </c>
      <c r="J159" s="4"/>
    </row>
    <row r="160" spans="2:10" ht="31.5" x14ac:dyDescent="0.4">
      <c r="B160" s="12"/>
      <c r="C160" s="12"/>
      <c r="D160" s="13"/>
      <c r="E160" s="12">
        <v>5</v>
      </c>
      <c r="F160" s="13" t="s">
        <v>1257</v>
      </c>
      <c r="G160" s="2" t="s">
        <v>9</v>
      </c>
      <c r="H160" s="11" t="s">
        <v>10</v>
      </c>
      <c r="I160" s="3" t="s">
        <v>17</v>
      </c>
      <c r="J160" s="4"/>
    </row>
    <row r="161" spans="2:10" ht="31.5" x14ac:dyDescent="0.4">
      <c r="B161" s="12"/>
      <c r="C161" s="12"/>
      <c r="D161" s="13"/>
      <c r="E161" s="12">
        <v>6</v>
      </c>
      <c r="F161" s="13" t="s">
        <v>1258</v>
      </c>
      <c r="G161" s="2" t="s">
        <v>9</v>
      </c>
      <c r="H161" s="11" t="s">
        <v>10</v>
      </c>
      <c r="I161" s="3" t="s">
        <v>17</v>
      </c>
      <c r="J161" s="4"/>
    </row>
    <row r="162" spans="2:10" ht="31.5" x14ac:dyDescent="0.4">
      <c r="B162" s="12"/>
      <c r="C162" s="12"/>
      <c r="D162" s="13"/>
      <c r="E162" s="12">
        <v>7</v>
      </c>
      <c r="F162" s="13" t="s">
        <v>1259</v>
      </c>
      <c r="G162" s="2" t="s">
        <v>9</v>
      </c>
      <c r="H162" s="11" t="s">
        <v>10</v>
      </c>
      <c r="I162" s="3" t="s">
        <v>17</v>
      </c>
      <c r="J162" s="4"/>
    </row>
    <row r="163" spans="2:10" ht="31.5" x14ac:dyDescent="0.4">
      <c r="B163" s="12"/>
      <c r="C163" s="12"/>
      <c r="D163" s="13"/>
      <c r="E163" s="12">
        <v>8</v>
      </c>
      <c r="F163" s="13" t="s">
        <v>1260</v>
      </c>
      <c r="G163" s="2" t="s">
        <v>9</v>
      </c>
      <c r="H163" s="11" t="s">
        <v>10</v>
      </c>
      <c r="I163" s="3" t="s">
        <v>17</v>
      </c>
      <c r="J163" s="4"/>
    </row>
    <row r="164" spans="2:10" ht="31.5" x14ac:dyDescent="0.4">
      <c r="B164" s="12"/>
      <c r="C164" s="12"/>
      <c r="D164" s="13"/>
      <c r="E164" s="12">
        <v>9</v>
      </c>
      <c r="F164" s="13" t="s">
        <v>1261</v>
      </c>
      <c r="G164" s="2" t="s">
        <v>9</v>
      </c>
      <c r="H164" s="11" t="s">
        <v>10</v>
      </c>
      <c r="I164" s="3" t="s">
        <v>17</v>
      </c>
      <c r="J164" s="4"/>
    </row>
    <row r="165" spans="2:10" ht="31.5" x14ac:dyDescent="0.4">
      <c r="B165" s="12"/>
      <c r="C165" s="12"/>
      <c r="D165" s="13"/>
      <c r="E165" s="12">
        <v>10</v>
      </c>
      <c r="F165" s="13" t="s">
        <v>1262</v>
      </c>
      <c r="G165" s="2" t="s">
        <v>9</v>
      </c>
      <c r="H165" s="11" t="s">
        <v>10</v>
      </c>
      <c r="I165" s="3" t="s">
        <v>17</v>
      </c>
      <c r="J165" s="4"/>
    </row>
    <row r="166" spans="2:10" ht="31.5" x14ac:dyDescent="0.4">
      <c r="B166" s="12"/>
      <c r="C166" s="12"/>
      <c r="D166" s="13"/>
      <c r="E166" s="12">
        <v>11</v>
      </c>
      <c r="F166" s="13" t="s">
        <v>1263</v>
      </c>
      <c r="G166" s="2" t="s">
        <v>9</v>
      </c>
      <c r="H166" s="11" t="s">
        <v>10</v>
      </c>
      <c r="I166" s="3" t="s">
        <v>17</v>
      </c>
      <c r="J166" s="4"/>
    </row>
    <row r="167" spans="2:10" ht="19.5" x14ac:dyDescent="0.4">
      <c r="B167" s="12"/>
      <c r="C167" s="12"/>
      <c r="D167" s="13"/>
      <c r="E167" s="12">
        <v>12</v>
      </c>
      <c r="F167" s="12" t="s">
        <v>1578</v>
      </c>
      <c r="G167" s="2" t="s">
        <v>9</v>
      </c>
      <c r="H167" s="11" t="s">
        <v>10</v>
      </c>
      <c r="I167" s="3" t="s">
        <v>17</v>
      </c>
      <c r="J167" s="4"/>
    </row>
    <row r="168" spans="2:10" ht="47.25" x14ac:dyDescent="0.4">
      <c r="B168" s="12" t="s">
        <v>1264</v>
      </c>
      <c r="C168" s="12" t="s">
        <v>1265</v>
      </c>
      <c r="D168" s="13" t="s">
        <v>1266</v>
      </c>
      <c r="E168" s="12">
        <v>1</v>
      </c>
      <c r="F168" s="13" t="s">
        <v>1267</v>
      </c>
      <c r="G168" s="2" t="s">
        <v>9</v>
      </c>
      <c r="H168" s="11" t="s">
        <v>10</v>
      </c>
      <c r="I168" s="3" t="s">
        <v>17</v>
      </c>
      <c r="J168" s="4"/>
    </row>
    <row r="169" spans="2:10" ht="31.5" x14ac:dyDescent="0.4">
      <c r="B169" s="12"/>
      <c r="C169" s="12"/>
      <c r="D169" s="13"/>
      <c r="E169" s="12">
        <v>2</v>
      </c>
      <c r="F169" s="13" t="s">
        <v>1268</v>
      </c>
      <c r="G169" s="2" t="s">
        <v>9</v>
      </c>
      <c r="H169" s="11" t="s">
        <v>10</v>
      </c>
      <c r="I169" s="3" t="s">
        <v>17</v>
      </c>
      <c r="J169" s="4"/>
    </row>
    <row r="170" spans="2:10" ht="47.25" x14ac:dyDescent="0.4">
      <c r="B170" s="12"/>
      <c r="C170" s="12"/>
      <c r="D170" s="13"/>
      <c r="E170" s="12">
        <v>3</v>
      </c>
      <c r="F170" s="13" t="s">
        <v>1269</v>
      </c>
      <c r="G170" s="2" t="s">
        <v>9</v>
      </c>
      <c r="H170" s="11" t="s">
        <v>10</v>
      </c>
      <c r="I170" s="3" t="s">
        <v>17</v>
      </c>
      <c r="J170" s="4"/>
    </row>
    <row r="171" spans="2:10" ht="47.25" x14ac:dyDescent="0.4">
      <c r="B171" s="12"/>
      <c r="C171" s="12"/>
      <c r="D171" s="13"/>
      <c r="E171" s="12">
        <v>4</v>
      </c>
      <c r="F171" s="13" t="s">
        <v>1270</v>
      </c>
      <c r="G171" s="2" t="s">
        <v>9</v>
      </c>
      <c r="H171" s="11" t="s">
        <v>10</v>
      </c>
      <c r="I171" s="3" t="s">
        <v>17</v>
      </c>
      <c r="J171" s="4"/>
    </row>
    <row r="172" spans="2:10" ht="63" x14ac:dyDescent="0.4">
      <c r="B172" s="12"/>
      <c r="C172" s="12"/>
      <c r="D172" s="13"/>
      <c r="E172" s="12">
        <v>5</v>
      </c>
      <c r="F172" s="13" t="s">
        <v>1271</v>
      </c>
      <c r="G172" s="2" t="s">
        <v>9</v>
      </c>
      <c r="H172" s="11" t="s">
        <v>10</v>
      </c>
      <c r="I172" s="3" t="s">
        <v>17</v>
      </c>
      <c r="J172" s="4"/>
    </row>
    <row r="173" spans="2:10" ht="47.25" x14ac:dyDescent="0.4">
      <c r="B173" s="12"/>
      <c r="C173" s="12"/>
      <c r="D173" s="13"/>
      <c r="E173" s="12">
        <v>6</v>
      </c>
      <c r="F173" s="13" t="s">
        <v>1272</v>
      </c>
      <c r="G173" s="2" t="s">
        <v>9</v>
      </c>
      <c r="H173" s="11" t="s">
        <v>10</v>
      </c>
      <c r="I173" s="3" t="s">
        <v>17</v>
      </c>
      <c r="J173" s="4"/>
    </row>
    <row r="174" spans="2:10" ht="47.25" x14ac:dyDescent="0.4">
      <c r="B174" s="12"/>
      <c r="C174" s="12"/>
      <c r="D174" s="13"/>
      <c r="E174" s="12">
        <v>7</v>
      </c>
      <c r="F174" s="13" t="s">
        <v>1273</v>
      </c>
      <c r="G174" s="2" t="s">
        <v>9</v>
      </c>
      <c r="H174" s="11" t="s">
        <v>10</v>
      </c>
      <c r="I174" s="3" t="s">
        <v>17</v>
      </c>
      <c r="J174" s="4"/>
    </row>
    <row r="175" spans="2:10" ht="47.25" x14ac:dyDescent="0.4">
      <c r="B175" s="12"/>
      <c r="C175" s="12"/>
      <c r="D175" s="13"/>
      <c r="E175" s="12">
        <v>8</v>
      </c>
      <c r="F175" s="13" t="s">
        <v>1274</v>
      </c>
      <c r="G175" s="2" t="s">
        <v>9</v>
      </c>
      <c r="H175" s="11" t="s">
        <v>10</v>
      </c>
      <c r="I175" s="3" t="s">
        <v>17</v>
      </c>
      <c r="J175" s="4"/>
    </row>
    <row r="176" spans="2:10" ht="63" x14ac:dyDescent="0.4">
      <c r="B176" s="12"/>
      <c r="C176" s="12"/>
      <c r="D176" s="13"/>
      <c r="E176" s="12">
        <v>9</v>
      </c>
      <c r="F176" s="13" t="s">
        <v>1275</v>
      </c>
      <c r="G176" s="2" t="s">
        <v>9</v>
      </c>
      <c r="H176" s="11" t="s">
        <v>10</v>
      </c>
      <c r="I176" s="3" t="s">
        <v>17</v>
      </c>
      <c r="J176" s="4"/>
    </row>
    <row r="177" spans="2:10" ht="94.5" x14ac:dyDescent="0.4">
      <c r="B177" s="12"/>
      <c r="C177" s="12"/>
      <c r="D177" s="13"/>
      <c r="E177" s="12">
        <v>10</v>
      </c>
      <c r="F177" s="13" t="s">
        <v>1276</v>
      </c>
      <c r="G177" s="2" t="s">
        <v>9</v>
      </c>
      <c r="H177" s="11" t="s">
        <v>10</v>
      </c>
      <c r="I177" s="3" t="s">
        <v>17</v>
      </c>
      <c r="J177" s="4"/>
    </row>
    <row r="178" spans="2:10" ht="31.5" x14ac:dyDescent="0.4">
      <c r="B178" s="12"/>
      <c r="C178" s="12"/>
      <c r="D178" s="13"/>
      <c r="E178" s="12">
        <v>11</v>
      </c>
      <c r="F178" s="13" t="s">
        <v>1277</v>
      </c>
      <c r="G178" s="2" t="s">
        <v>9</v>
      </c>
      <c r="H178" s="11" t="s">
        <v>10</v>
      </c>
      <c r="I178" s="3" t="s">
        <v>17</v>
      </c>
      <c r="J178" s="4"/>
    </row>
    <row r="179" spans="2:10" ht="31.5" x14ac:dyDescent="0.4">
      <c r="B179" s="12"/>
      <c r="C179" s="12"/>
      <c r="D179" s="13"/>
      <c r="E179" s="12">
        <v>12</v>
      </c>
      <c r="F179" s="13" t="s">
        <v>1185</v>
      </c>
      <c r="G179" s="2" t="s">
        <v>9</v>
      </c>
      <c r="H179" s="11" t="s">
        <v>10</v>
      </c>
      <c r="I179" s="3" t="s">
        <v>17</v>
      </c>
      <c r="J179" s="4"/>
    </row>
    <row r="180" spans="2:10" ht="31.5" x14ac:dyDescent="0.4">
      <c r="B180" s="12"/>
      <c r="C180" s="12"/>
      <c r="D180" s="13"/>
      <c r="E180" s="12">
        <v>13</v>
      </c>
      <c r="F180" s="13" t="s">
        <v>1216</v>
      </c>
      <c r="G180" s="2" t="s">
        <v>9</v>
      </c>
      <c r="H180" s="11" t="s">
        <v>10</v>
      </c>
      <c r="I180" s="3" t="s">
        <v>17</v>
      </c>
      <c r="J180" s="4"/>
    </row>
    <row r="181" spans="2:10" ht="78.75" x14ac:dyDescent="0.4">
      <c r="B181" s="12"/>
      <c r="C181" s="12"/>
      <c r="D181" s="13"/>
      <c r="E181" s="12">
        <v>14</v>
      </c>
      <c r="F181" s="13" t="s">
        <v>1278</v>
      </c>
      <c r="G181" s="2" t="s">
        <v>9</v>
      </c>
      <c r="H181" s="11" t="s">
        <v>10</v>
      </c>
      <c r="I181" s="3" t="s">
        <v>17</v>
      </c>
      <c r="J181" s="4"/>
    </row>
    <row r="182" spans="2:10" ht="47.25" x14ac:dyDescent="0.4">
      <c r="B182" s="12"/>
      <c r="C182" s="12"/>
      <c r="D182" s="13"/>
      <c r="E182" s="12">
        <v>15</v>
      </c>
      <c r="F182" s="13" t="s">
        <v>1279</v>
      </c>
      <c r="G182" s="2" t="s">
        <v>9</v>
      </c>
      <c r="H182" s="11" t="s">
        <v>10</v>
      </c>
      <c r="I182" s="3" t="s">
        <v>17</v>
      </c>
      <c r="J182" s="4"/>
    </row>
    <row r="183" spans="2:10" ht="31.5" x14ac:dyDescent="0.4">
      <c r="B183" s="12"/>
      <c r="C183" s="12"/>
      <c r="D183" s="13"/>
      <c r="E183" s="12">
        <v>16</v>
      </c>
      <c r="F183" s="13" t="s">
        <v>1174</v>
      </c>
      <c r="G183" s="2" t="s">
        <v>9</v>
      </c>
      <c r="H183" s="11" t="s">
        <v>10</v>
      </c>
      <c r="I183" s="3" t="s">
        <v>17</v>
      </c>
      <c r="J183" s="4"/>
    </row>
    <row r="184" spans="2:10" ht="19.5" x14ac:dyDescent="0.4">
      <c r="B184" s="12"/>
      <c r="C184" s="12"/>
      <c r="D184" s="13"/>
      <c r="E184" s="12">
        <v>17</v>
      </c>
      <c r="F184" s="12" t="s">
        <v>1187</v>
      </c>
      <c r="G184" s="2" t="s">
        <v>9</v>
      </c>
      <c r="H184" s="11" t="s">
        <v>10</v>
      </c>
      <c r="I184" s="3" t="s">
        <v>17</v>
      </c>
      <c r="J184" s="4"/>
    </row>
    <row r="185" spans="2:10" ht="19.5" x14ac:dyDescent="0.4">
      <c r="B185" s="12"/>
      <c r="C185" s="12"/>
      <c r="D185" s="13"/>
      <c r="E185" s="12">
        <v>18</v>
      </c>
      <c r="F185" s="12" t="s">
        <v>1217</v>
      </c>
      <c r="G185" s="2" t="s">
        <v>9</v>
      </c>
      <c r="H185" s="11" t="s">
        <v>10</v>
      </c>
      <c r="I185" s="3" t="s">
        <v>17</v>
      </c>
      <c r="J185" s="4"/>
    </row>
    <row r="186" spans="2:10" ht="31.5" x14ac:dyDescent="0.4">
      <c r="B186" s="12" t="s">
        <v>1280</v>
      </c>
      <c r="C186" s="12" t="s">
        <v>1281</v>
      </c>
      <c r="D186" s="13" t="s">
        <v>1282</v>
      </c>
      <c r="E186" s="12">
        <v>1</v>
      </c>
      <c r="F186" s="13" t="s">
        <v>1283</v>
      </c>
      <c r="G186" s="2" t="s">
        <v>9</v>
      </c>
      <c r="H186" s="11" t="s">
        <v>10</v>
      </c>
      <c r="I186" s="3" t="s">
        <v>17</v>
      </c>
      <c r="J186" s="4"/>
    </row>
    <row r="187" spans="2:10" ht="94.5" x14ac:dyDescent="0.4">
      <c r="B187" s="12"/>
      <c r="C187" s="12"/>
      <c r="D187" s="13"/>
      <c r="E187" s="12">
        <v>2</v>
      </c>
      <c r="F187" s="13" t="s">
        <v>1284</v>
      </c>
      <c r="G187" s="2" t="s">
        <v>9</v>
      </c>
      <c r="H187" s="11" t="s">
        <v>10</v>
      </c>
      <c r="I187" s="3" t="s">
        <v>17</v>
      </c>
      <c r="J187" s="4"/>
    </row>
    <row r="188" spans="2:10" ht="47.25" x14ac:dyDescent="0.4">
      <c r="B188" s="12"/>
      <c r="C188" s="12"/>
      <c r="D188" s="13"/>
      <c r="E188" s="12">
        <v>3</v>
      </c>
      <c r="F188" s="13" t="s">
        <v>1285</v>
      </c>
      <c r="G188" s="2" t="s">
        <v>9</v>
      </c>
      <c r="H188" s="11" t="s">
        <v>10</v>
      </c>
      <c r="I188" s="3" t="s">
        <v>17</v>
      </c>
      <c r="J188" s="4"/>
    </row>
    <row r="189" spans="2:10" ht="19.5" x14ac:dyDescent="0.4">
      <c r="B189" s="12"/>
      <c r="C189" s="12"/>
      <c r="D189" s="13"/>
      <c r="E189" s="12">
        <v>4</v>
      </c>
      <c r="F189" s="13" t="s">
        <v>1286</v>
      </c>
      <c r="G189" s="2" t="s">
        <v>9</v>
      </c>
      <c r="H189" s="11" t="s">
        <v>10</v>
      </c>
      <c r="I189" s="3" t="s">
        <v>17</v>
      </c>
      <c r="J189" s="4"/>
    </row>
    <row r="190" spans="2:10" ht="19.5" x14ac:dyDescent="0.4">
      <c r="B190" s="12"/>
      <c r="C190" s="12"/>
      <c r="D190" s="13"/>
      <c r="E190" s="12">
        <v>5</v>
      </c>
      <c r="F190" s="12" t="s">
        <v>1578</v>
      </c>
      <c r="G190" s="2" t="s">
        <v>9</v>
      </c>
      <c r="H190" s="11" t="s">
        <v>10</v>
      </c>
      <c r="I190" s="3" t="s">
        <v>17</v>
      </c>
      <c r="J190" s="4"/>
    </row>
    <row r="191" spans="2:10" ht="31.5" x14ac:dyDescent="0.4">
      <c r="B191" s="12" t="s">
        <v>1287</v>
      </c>
      <c r="C191" s="12" t="s">
        <v>1288</v>
      </c>
      <c r="D191" s="13" t="s">
        <v>1289</v>
      </c>
      <c r="E191" s="12">
        <v>1</v>
      </c>
      <c r="F191" s="13" t="s">
        <v>1290</v>
      </c>
      <c r="G191" s="2" t="s">
        <v>9</v>
      </c>
      <c r="H191" s="11" t="s">
        <v>10</v>
      </c>
      <c r="I191" s="3" t="s">
        <v>17</v>
      </c>
      <c r="J191" s="4"/>
    </row>
    <row r="192" spans="2:10" ht="63" x14ac:dyDescent="0.4">
      <c r="B192" s="12"/>
      <c r="C192" s="12"/>
      <c r="D192" s="13"/>
      <c r="E192" s="12">
        <v>2</v>
      </c>
      <c r="F192" s="13" t="s">
        <v>1291</v>
      </c>
      <c r="G192" s="2" t="s">
        <v>9</v>
      </c>
      <c r="H192" s="11" t="s">
        <v>10</v>
      </c>
      <c r="I192" s="3" t="s">
        <v>17</v>
      </c>
      <c r="J192" s="4"/>
    </row>
    <row r="193" spans="2:10" ht="31.5" x14ac:dyDescent="0.4">
      <c r="B193" s="12"/>
      <c r="C193" s="12"/>
      <c r="D193" s="13"/>
      <c r="E193" s="12">
        <v>3</v>
      </c>
      <c r="F193" s="13" t="s">
        <v>1292</v>
      </c>
      <c r="G193" s="2" t="s">
        <v>9</v>
      </c>
      <c r="H193" s="11" t="s">
        <v>10</v>
      </c>
      <c r="I193" s="3" t="s">
        <v>17</v>
      </c>
      <c r="J193" s="4"/>
    </row>
    <row r="194" spans="2:10" ht="47.25" x14ac:dyDescent="0.4">
      <c r="B194" s="12"/>
      <c r="C194" s="12"/>
      <c r="D194" s="13"/>
      <c r="E194" s="12">
        <v>4</v>
      </c>
      <c r="F194" s="13" t="s">
        <v>1293</v>
      </c>
      <c r="G194" s="2" t="s">
        <v>9</v>
      </c>
      <c r="H194" s="11" t="s">
        <v>10</v>
      </c>
      <c r="I194" s="3" t="s">
        <v>17</v>
      </c>
      <c r="J194" s="4"/>
    </row>
    <row r="195" spans="2:10" ht="31.5" x14ac:dyDescent="0.4">
      <c r="B195" s="12" t="s">
        <v>1294</v>
      </c>
      <c r="C195" s="12" t="s">
        <v>1295</v>
      </c>
      <c r="D195" s="13" t="s">
        <v>1296</v>
      </c>
      <c r="E195" s="12">
        <v>1</v>
      </c>
      <c r="F195" s="13" t="s">
        <v>1297</v>
      </c>
      <c r="G195" s="2" t="s">
        <v>9</v>
      </c>
      <c r="H195" s="11" t="s">
        <v>10</v>
      </c>
      <c r="I195" s="3" t="s">
        <v>17</v>
      </c>
      <c r="J195" s="4"/>
    </row>
    <row r="196" spans="2:10" ht="47.25" x14ac:dyDescent="0.4">
      <c r="B196" s="12"/>
      <c r="C196" s="12"/>
      <c r="D196" s="13"/>
      <c r="E196" s="12">
        <v>2</v>
      </c>
      <c r="F196" s="13" t="s">
        <v>1298</v>
      </c>
      <c r="G196" s="2" t="s">
        <v>9</v>
      </c>
      <c r="H196" s="11" t="s">
        <v>10</v>
      </c>
      <c r="I196" s="3" t="s">
        <v>17</v>
      </c>
      <c r="J196" s="4"/>
    </row>
    <row r="197" spans="2:10" ht="47.25" x14ac:dyDescent="0.4">
      <c r="B197" s="12"/>
      <c r="C197" s="12"/>
      <c r="D197" s="13"/>
      <c r="E197" s="12">
        <v>3</v>
      </c>
      <c r="F197" s="13" t="s">
        <v>1299</v>
      </c>
      <c r="G197" s="2" t="s">
        <v>9</v>
      </c>
      <c r="H197" s="11" t="s">
        <v>10</v>
      </c>
      <c r="I197" s="3" t="s">
        <v>17</v>
      </c>
      <c r="J197" s="4"/>
    </row>
    <row r="198" spans="2:10" ht="31.5" x14ac:dyDescent="0.4">
      <c r="B198" s="12"/>
      <c r="C198" s="12"/>
      <c r="D198" s="13"/>
      <c r="E198" s="12">
        <v>4</v>
      </c>
      <c r="F198" s="13" t="s">
        <v>1300</v>
      </c>
      <c r="G198" s="2" t="s">
        <v>9</v>
      </c>
      <c r="H198" s="11" t="s">
        <v>10</v>
      </c>
      <c r="I198" s="3" t="s">
        <v>17</v>
      </c>
      <c r="J198" s="4"/>
    </row>
    <row r="199" spans="2:10" ht="31.5" x14ac:dyDescent="0.4">
      <c r="B199" s="12" t="s">
        <v>1301</v>
      </c>
      <c r="C199" s="12" t="s">
        <v>1302</v>
      </c>
      <c r="D199" s="13" t="s">
        <v>1303</v>
      </c>
      <c r="E199" s="12">
        <v>1</v>
      </c>
      <c r="F199" s="13" t="s">
        <v>1304</v>
      </c>
      <c r="G199" s="2" t="s">
        <v>9</v>
      </c>
      <c r="H199" s="11" t="s">
        <v>10</v>
      </c>
      <c r="I199" s="3" t="s">
        <v>17</v>
      </c>
      <c r="J199" s="4"/>
    </row>
    <row r="200" spans="2:10" ht="47.25" x14ac:dyDescent="0.4">
      <c r="B200" s="12"/>
      <c r="C200" s="12"/>
      <c r="D200" s="13"/>
      <c r="E200" s="12">
        <v>2</v>
      </c>
      <c r="F200" s="13" t="s">
        <v>1305</v>
      </c>
      <c r="G200" s="2" t="s">
        <v>9</v>
      </c>
      <c r="H200" s="11" t="s">
        <v>10</v>
      </c>
      <c r="I200" s="3" t="s">
        <v>17</v>
      </c>
      <c r="J200" s="4"/>
    </row>
    <row r="201" spans="2:10" ht="47.25" x14ac:dyDescent="0.4">
      <c r="B201" s="12"/>
      <c r="C201" s="12"/>
      <c r="D201" s="13"/>
      <c r="E201" s="12">
        <v>3</v>
      </c>
      <c r="F201" s="13" t="s">
        <v>1306</v>
      </c>
      <c r="G201" s="2" t="s">
        <v>9</v>
      </c>
      <c r="H201" s="11" t="s">
        <v>10</v>
      </c>
      <c r="I201" s="3" t="s">
        <v>17</v>
      </c>
      <c r="J201" s="4"/>
    </row>
    <row r="202" spans="2:10" ht="19.5" x14ac:dyDescent="0.4">
      <c r="B202" s="12"/>
      <c r="C202" s="12"/>
      <c r="D202" s="13"/>
      <c r="E202" s="12">
        <v>4</v>
      </c>
      <c r="F202" s="12" t="s">
        <v>1578</v>
      </c>
      <c r="G202" s="2" t="s">
        <v>9</v>
      </c>
      <c r="H202" s="11" t="s">
        <v>10</v>
      </c>
      <c r="I202" s="3" t="s">
        <v>17</v>
      </c>
      <c r="J202" s="4"/>
    </row>
    <row r="203" spans="2:10" ht="31.5" x14ac:dyDescent="0.4">
      <c r="B203" s="12" t="s">
        <v>1307</v>
      </c>
      <c r="C203" s="12" t="s">
        <v>1308</v>
      </c>
      <c r="D203" s="13" t="s">
        <v>1309</v>
      </c>
      <c r="E203" s="12">
        <v>1</v>
      </c>
      <c r="F203" s="13" t="s">
        <v>1310</v>
      </c>
      <c r="G203" s="2" t="s">
        <v>9</v>
      </c>
      <c r="H203" s="11" t="s">
        <v>10</v>
      </c>
      <c r="I203" s="3" t="s">
        <v>17</v>
      </c>
      <c r="J203" s="4"/>
    </row>
    <row r="204" spans="2:10" ht="47.25" x14ac:dyDescent="0.4">
      <c r="B204" s="12"/>
      <c r="C204" s="12"/>
      <c r="D204" s="13"/>
      <c r="E204" s="12">
        <v>2</v>
      </c>
      <c r="F204" s="13" t="s">
        <v>1311</v>
      </c>
      <c r="G204" s="2" t="s">
        <v>9</v>
      </c>
      <c r="H204" s="11" t="s">
        <v>10</v>
      </c>
      <c r="I204" s="3" t="s">
        <v>17</v>
      </c>
      <c r="J204" s="4"/>
    </row>
    <row r="205" spans="2:10" ht="31.5" x14ac:dyDescent="0.4">
      <c r="B205" s="12"/>
      <c r="C205" s="12"/>
      <c r="D205" s="13"/>
      <c r="E205" s="12">
        <v>3</v>
      </c>
      <c r="F205" s="13" t="s">
        <v>1312</v>
      </c>
      <c r="G205" s="2" t="s">
        <v>9</v>
      </c>
      <c r="H205" s="11" t="s">
        <v>10</v>
      </c>
      <c r="I205" s="3" t="s">
        <v>17</v>
      </c>
      <c r="J205" s="4"/>
    </row>
    <row r="206" spans="2:10" ht="31.5" x14ac:dyDescent="0.4">
      <c r="B206" s="12" t="s">
        <v>1313</v>
      </c>
      <c r="C206" s="12" t="s">
        <v>1314</v>
      </c>
      <c r="D206" s="13" t="s">
        <v>1315</v>
      </c>
      <c r="E206" s="12">
        <v>1</v>
      </c>
      <c r="F206" s="13" t="s">
        <v>1316</v>
      </c>
      <c r="G206" s="2" t="s">
        <v>9</v>
      </c>
      <c r="H206" s="11" t="s">
        <v>10</v>
      </c>
      <c r="I206" s="3" t="s">
        <v>17</v>
      </c>
      <c r="J206" s="4"/>
    </row>
    <row r="207" spans="2:10" ht="31.5" x14ac:dyDescent="0.4">
      <c r="B207" s="12" t="s">
        <v>1317</v>
      </c>
      <c r="C207" s="12" t="s">
        <v>1318</v>
      </c>
      <c r="D207" s="13" t="s">
        <v>1319</v>
      </c>
      <c r="E207" s="12">
        <v>1</v>
      </c>
      <c r="F207" s="13" t="s">
        <v>1320</v>
      </c>
      <c r="G207" s="2" t="s">
        <v>9</v>
      </c>
      <c r="H207" s="11" t="s">
        <v>10</v>
      </c>
      <c r="I207" s="3" t="s">
        <v>17</v>
      </c>
      <c r="J207" s="4"/>
    </row>
    <row r="208" spans="2:10" ht="63" x14ac:dyDescent="0.4">
      <c r="B208" s="12"/>
      <c r="C208" s="12"/>
      <c r="D208" s="13"/>
      <c r="E208" s="12">
        <v>2</v>
      </c>
      <c r="F208" s="13" t="s">
        <v>1321</v>
      </c>
      <c r="G208" s="2" t="s">
        <v>9</v>
      </c>
      <c r="H208" s="11" t="s">
        <v>10</v>
      </c>
      <c r="I208" s="3" t="s">
        <v>17</v>
      </c>
      <c r="J208" s="4"/>
    </row>
    <row r="209" spans="2:10" ht="47.25" x14ac:dyDescent="0.4">
      <c r="B209" s="12"/>
      <c r="C209" s="12"/>
      <c r="D209" s="13"/>
      <c r="E209" s="12">
        <v>3</v>
      </c>
      <c r="F209" s="13" t="s">
        <v>1322</v>
      </c>
      <c r="G209" s="2" t="s">
        <v>9</v>
      </c>
      <c r="H209" s="11" t="s">
        <v>10</v>
      </c>
      <c r="I209" s="3" t="s">
        <v>17</v>
      </c>
      <c r="J209" s="4"/>
    </row>
    <row r="210" spans="2:10" ht="31.5" x14ac:dyDescent="0.4">
      <c r="B210" s="12"/>
      <c r="C210" s="12"/>
      <c r="D210" s="13"/>
      <c r="E210" s="12">
        <v>4</v>
      </c>
      <c r="F210" s="13" t="s">
        <v>1323</v>
      </c>
      <c r="G210" s="2" t="s">
        <v>9</v>
      </c>
      <c r="H210" s="11" t="s">
        <v>10</v>
      </c>
      <c r="I210" s="3" t="s">
        <v>17</v>
      </c>
      <c r="J210" s="4"/>
    </row>
    <row r="211" spans="2:10" ht="31.5" x14ac:dyDescent="0.4">
      <c r="B211" s="12"/>
      <c r="C211" s="12"/>
      <c r="D211" s="13"/>
      <c r="E211" s="12">
        <v>5</v>
      </c>
      <c r="F211" s="13" t="s">
        <v>1324</v>
      </c>
      <c r="G211" s="2" t="s">
        <v>9</v>
      </c>
      <c r="H211" s="11" t="s">
        <v>10</v>
      </c>
      <c r="I211" s="3" t="s">
        <v>17</v>
      </c>
      <c r="J211" s="4"/>
    </row>
    <row r="212" spans="2:10" ht="94.5" x14ac:dyDescent="0.4">
      <c r="B212" s="12"/>
      <c r="C212" s="12"/>
      <c r="D212" s="13"/>
      <c r="E212" s="12">
        <v>6</v>
      </c>
      <c r="F212" s="13" t="s">
        <v>1325</v>
      </c>
      <c r="G212" s="2" t="s">
        <v>9</v>
      </c>
      <c r="H212" s="11" t="s">
        <v>10</v>
      </c>
      <c r="I212" s="3" t="s">
        <v>17</v>
      </c>
      <c r="J212" s="4"/>
    </row>
    <row r="213" spans="2:10" ht="31.5" x14ac:dyDescent="0.4">
      <c r="B213" s="12"/>
      <c r="C213" s="12"/>
      <c r="D213" s="13"/>
      <c r="E213" s="12">
        <v>7</v>
      </c>
      <c r="F213" s="13" t="s">
        <v>1163</v>
      </c>
      <c r="G213" s="2" t="s">
        <v>9</v>
      </c>
      <c r="H213" s="11" t="s">
        <v>10</v>
      </c>
      <c r="I213" s="3" t="s">
        <v>17</v>
      </c>
      <c r="J213" s="4"/>
    </row>
    <row r="214" spans="2:10" ht="31.5" x14ac:dyDescent="0.4">
      <c r="B214" s="12"/>
      <c r="C214" s="12"/>
      <c r="D214" s="13"/>
      <c r="E214" s="12">
        <v>8</v>
      </c>
      <c r="F214" s="13" t="s">
        <v>1326</v>
      </c>
      <c r="G214" s="2" t="s">
        <v>9</v>
      </c>
      <c r="H214" s="11" t="s">
        <v>10</v>
      </c>
      <c r="I214" s="3" t="s">
        <v>17</v>
      </c>
      <c r="J214" s="4"/>
    </row>
    <row r="215" spans="2:10" ht="31.5" x14ac:dyDescent="0.4">
      <c r="B215" s="12"/>
      <c r="C215" s="12"/>
      <c r="D215" s="13"/>
      <c r="E215" s="12">
        <v>9</v>
      </c>
      <c r="F215" s="13" t="s">
        <v>1327</v>
      </c>
      <c r="G215" s="2" t="s">
        <v>9</v>
      </c>
      <c r="H215" s="11" t="s">
        <v>10</v>
      </c>
      <c r="I215" s="3" t="s">
        <v>17</v>
      </c>
      <c r="J215" s="4"/>
    </row>
    <row r="216" spans="2:10" ht="31.5" x14ac:dyDescent="0.4">
      <c r="B216" s="12"/>
      <c r="C216" s="12"/>
      <c r="D216" s="13"/>
      <c r="E216" s="12">
        <v>10</v>
      </c>
      <c r="F216" s="13" t="s">
        <v>1328</v>
      </c>
      <c r="G216" s="2" t="s">
        <v>9</v>
      </c>
      <c r="H216" s="11" t="s">
        <v>10</v>
      </c>
      <c r="I216" s="3" t="s">
        <v>17</v>
      </c>
      <c r="J216" s="4"/>
    </row>
    <row r="217" spans="2:10" ht="19.5" x14ac:dyDescent="0.4">
      <c r="B217" s="12"/>
      <c r="C217" s="12"/>
      <c r="D217" s="13"/>
      <c r="E217" s="12">
        <v>11</v>
      </c>
      <c r="F217" s="12" t="s">
        <v>1329</v>
      </c>
      <c r="G217" s="2" t="s">
        <v>336</v>
      </c>
      <c r="H217" s="11" t="s">
        <v>10</v>
      </c>
      <c r="I217" s="3" t="s">
        <v>17</v>
      </c>
      <c r="J217" s="4"/>
    </row>
    <row r="218" spans="2:10" ht="31.5" x14ac:dyDescent="0.4">
      <c r="B218" s="12" t="s">
        <v>1330</v>
      </c>
      <c r="C218" s="12" t="s">
        <v>1331</v>
      </c>
      <c r="D218" s="13" t="s">
        <v>1332</v>
      </c>
      <c r="E218" s="12">
        <v>1</v>
      </c>
      <c r="F218" s="13" t="s">
        <v>1333</v>
      </c>
      <c r="G218" s="2" t="s">
        <v>9</v>
      </c>
      <c r="H218" s="11" t="s">
        <v>10</v>
      </c>
      <c r="I218" s="3" t="s">
        <v>17</v>
      </c>
      <c r="J218" s="4"/>
    </row>
    <row r="219" spans="2:10" ht="31.5" x14ac:dyDescent="0.4">
      <c r="B219" s="12"/>
      <c r="C219" s="12"/>
      <c r="D219" s="13"/>
      <c r="E219" s="12">
        <v>2</v>
      </c>
      <c r="F219" s="13" t="s">
        <v>1334</v>
      </c>
      <c r="G219" s="2" t="s">
        <v>9</v>
      </c>
      <c r="H219" s="11" t="s">
        <v>10</v>
      </c>
      <c r="I219" s="3" t="s">
        <v>17</v>
      </c>
      <c r="J219" s="4"/>
    </row>
    <row r="220" spans="2:10" ht="31.5" x14ac:dyDescent="0.4">
      <c r="B220" s="12" t="s">
        <v>1335</v>
      </c>
      <c r="C220" s="12" t="s">
        <v>1336</v>
      </c>
      <c r="D220" s="13" t="s">
        <v>1337</v>
      </c>
      <c r="E220" s="12">
        <v>1</v>
      </c>
      <c r="F220" s="13" t="s">
        <v>1338</v>
      </c>
      <c r="G220" s="2" t="s">
        <v>9</v>
      </c>
      <c r="H220" s="11" t="s">
        <v>10</v>
      </c>
      <c r="I220" s="3" t="s">
        <v>17</v>
      </c>
      <c r="J220" s="4"/>
    </row>
    <row r="221" spans="2:10" ht="31.5" x14ac:dyDescent="0.4">
      <c r="B221" s="12"/>
      <c r="C221" s="12"/>
      <c r="D221" s="13"/>
      <c r="E221" s="12">
        <v>2</v>
      </c>
      <c r="F221" s="13" t="s">
        <v>1339</v>
      </c>
      <c r="G221" s="2" t="s">
        <v>9</v>
      </c>
      <c r="H221" s="11" t="s">
        <v>10</v>
      </c>
      <c r="I221" s="3" t="s">
        <v>17</v>
      </c>
      <c r="J221" s="4"/>
    </row>
    <row r="222" spans="2:10" ht="63" x14ac:dyDescent="0.4">
      <c r="B222" s="12"/>
      <c r="C222" s="12"/>
      <c r="D222" s="13"/>
      <c r="E222" s="12">
        <v>3</v>
      </c>
      <c r="F222" s="13" t="s">
        <v>1340</v>
      </c>
      <c r="G222" s="2" t="s">
        <v>9</v>
      </c>
      <c r="H222" s="11" t="s">
        <v>10</v>
      </c>
      <c r="I222" s="3" t="s">
        <v>17</v>
      </c>
      <c r="J222" s="4"/>
    </row>
    <row r="223" spans="2:10" ht="31.5" x14ac:dyDescent="0.4">
      <c r="B223" s="12"/>
      <c r="C223" s="12"/>
      <c r="D223" s="13"/>
      <c r="E223" s="12">
        <v>4</v>
      </c>
      <c r="F223" s="13" t="s">
        <v>1341</v>
      </c>
      <c r="G223" s="2" t="s">
        <v>9</v>
      </c>
      <c r="H223" s="11" t="s">
        <v>10</v>
      </c>
      <c r="I223" s="3" t="s">
        <v>17</v>
      </c>
      <c r="J223" s="4"/>
    </row>
    <row r="224" spans="2:10" ht="31.5" x14ac:dyDescent="0.4">
      <c r="B224" s="12"/>
      <c r="C224" s="12"/>
      <c r="D224" s="13"/>
      <c r="E224" s="12">
        <v>5</v>
      </c>
      <c r="F224" s="13" t="s">
        <v>1342</v>
      </c>
      <c r="G224" s="2" t="s">
        <v>9</v>
      </c>
      <c r="H224" s="11" t="s">
        <v>10</v>
      </c>
      <c r="I224" s="3" t="s">
        <v>17</v>
      </c>
      <c r="J224" s="4"/>
    </row>
    <row r="225" spans="2:10" ht="31.5" x14ac:dyDescent="0.4">
      <c r="B225" s="12">
        <v>2.12</v>
      </c>
      <c r="C225" s="12" t="s">
        <v>1343</v>
      </c>
      <c r="D225" s="13" t="s">
        <v>1344</v>
      </c>
      <c r="E225" s="12">
        <v>1</v>
      </c>
      <c r="F225" s="13" t="s">
        <v>1345</v>
      </c>
      <c r="G225" s="2" t="s">
        <v>9</v>
      </c>
      <c r="H225" s="11" t="s">
        <v>10</v>
      </c>
      <c r="I225" s="3" t="s">
        <v>17</v>
      </c>
      <c r="J225" s="4"/>
    </row>
    <row r="226" spans="2:10" ht="63" x14ac:dyDescent="0.4">
      <c r="B226" s="12"/>
      <c r="C226" s="12"/>
      <c r="D226" s="13"/>
      <c r="E226" s="12">
        <v>2</v>
      </c>
      <c r="F226" s="13" t="s">
        <v>1346</v>
      </c>
      <c r="G226" s="2" t="s">
        <v>9</v>
      </c>
      <c r="H226" s="11" t="s">
        <v>10</v>
      </c>
      <c r="I226" s="3" t="s">
        <v>17</v>
      </c>
      <c r="J226" s="4"/>
    </row>
    <row r="227" spans="2:10" ht="63" x14ac:dyDescent="0.4">
      <c r="B227" s="12"/>
      <c r="C227" s="12"/>
      <c r="D227" s="13"/>
      <c r="E227" s="12">
        <v>3</v>
      </c>
      <c r="F227" s="13" t="s">
        <v>1347</v>
      </c>
      <c r="G227" s="2" t="s">
        <v>9</v>
      </c>
      <c r="H227" s="11" t="s">
        <v>10</v>
      </c>
      <c r="I227" s="3" t="s">
        <v>17</v>
      </c>
      <c r="J227" s="4"/>
    </row>
    <row r="228" spans="2:10" ht="47.25" x14ac:dyDescent="0.4">
      <c r="B228" s="12"/>
      <c r="C228" s="12"/>
      <c r="D228" s="13"/>
      <c r="E228" s="12">
        <v>4</v>
      </c>
      <c r="F228" s="13" t="s">
        <v>1348</v>
      </c>
      <c r="G228" s="2" t="s">
        <v>9</v>
      </c>
      <c r="H228" s="11" t="s">
        <v>10</v>
      </c>
      <c r="I228" s="3" t="s">
        <v>17</v>
      </c>
      <c r="J228" s="4"/>
    </row>
    <row r="229" spans="2:10" ht="47.25" x14ac:dyDescent="0.4">
      <c r="B229" s="12"/>
      <c r="C229" s="12"/>
      <c r="D229" s="13"/>
      <c r="E229" s="12">
        <v>5</v>
      </c>
      <c r="F229" s="13" t="s">
        <v>1349</v>
      </c>
      <c r="G229" s="2" t="s">
        <v>9</v>
      </c>
      <c r="H229" s="11" t="s">
        <v>10</v>
      </c>
      <c r="I229" s="3" t="s">
        <v>17</v>
      </c>
      <c r="J229" s="4"/>
    </row>
    <row r="230" spans="2:10" ht="63" x14ac:dyDescent="0.4">
      <c r="B230" s="12"/>
      <c r="C230" s="12"/>
      <c r="D230" s="13"/>
      <c r="E230" s="12">
        <v>6</v>
      </c>
      <c r="F230" s="13" t="s">
        <v>1350</v>
      </c>
      <c r="G230" s="2" t="s">
        <v>9</v>
      </c>
      <c r="H230" s="11" t="s">
        <v>10</v>
      </c>
      <c r="I230" s="3" t="s">
        <v>17</v>
      </c>
      <c r="J230" s="4"/>
    </row>
    <row r="231" spans="2:10" ht="31.5" x14ac:dyDescent="0.4">
      <c r="B231" s="12"/>
      <c r="C231" s="12"/>
      <c r="D231" s="13"/>
      <c r="E231" s="12">
        <v>7</v>
      </c>
      <c r="F231" s="13" t="s">
        <v>1351</v>
      </c>
      <c r="G231" s="2" t="s">
        <v>9</v>
      </c>
      <c r="H231" s="11" t="s">
        <v>10</v>
      </c>
      <c r="I231" s="3" t="s">
        <v>17</v>
      </c>
      <c r="J231" s="4"/>
    </row>
    <row r="232" spans="2:10" ht="31.5" x14ac:dyDescent="0.4">
      <c r="B232" s="12"/>
      <c r="C232" s="12"/>
      <c r="D232" s="13"/>
      <c r="E232" s="12">
        <v>8</v>
      </c>
      <c r="F232" s="13" t="s">
        <v>1352</v>
      </c>
      <c r="G232" s="2" t="s">
        <v>9</v>
      </c>
      <c r="H232" s="11" t="s">
        <v>10</v>
      </c>
      <c r="I232" s="3" t="s">
        <v>17</v>
      </c>
      <c r="J232" s="4"/>
    </row>
    <row r="233" spans="2:10" ht="19.5" x14ac:dyDescent="0.4">
      <c r="B233" s="12"/>
      <c r="C233" s="12"/>
      <c r="D233" s="13"/>
      <c r="E233" s="12">
        <v>9</v>
      </c>
      <c r="F233" s="12" t="s">
        <v>1187</v>
      </c>
      <c r="G233" s="2" t="s">
        <v>9</v>
      </c>
      <c r="H233" s="11" t="s">
        <v>10</v>
      </c>
      <c r="I233" s="3" t="s">
        <v>17</v>
      </c>
      <c r="J233" s="4"/>
    </row>
    <row r="234" spans="2:10" ht="19.5" x14ac:dyDescent="0.4">
      <c r="B234" s="12"/>
      <c r="C234" s="12"/>
      <c r="D234" s="13"/>
      <c r="E234" s="12">
        <v>10</v>
      </c>
      <c r="F234" s="12" t="s">
        <v>1586</v>
      </c>
      <c r="G234" s="2" t="s">
        <v>9</v>
      </c>
      <c r="H234" s="11" t="s">
        <v>10</v>
      </c>
      <c r="I234" s="3" t="s">
        <v>17</v>
      </c>
      <c r="J234" s="4"/>
    </row>
    <row r="235" spans="2:10" ht="19.5" x14ac:dyDescent="0.4">
      <c r="B235" s="12"/>
      <c r="C235" s="12"/>
      <c r="D235" s="13"/>
      <c r="E235" s="12">
        <v>11</v>
      </c>
      <c r="F235" s="12" t="s">
        <v>1217</v>
      </c>
      <c r="G235" s="2" t="s">
        <v>9</v>
      </c>
      <c r="H235" s="11" t="s">
        <v>10</v>
      </c>
      <c r="I235" s="3" t="s">
        <v>17</v>
      </c>
      <c r="J235" s="4"/>
    </row>
    <row r="236" spans="2:10" ht="47.25" x14ac:dyDescent="0.4">
      <c r="B236" s="12" t="s">
        <v>1353</v>
      </c>
      <c r="C236" s="12" t="s">
        <v>1354</v>
      </c>
      <c r="D236" s="13" t="s">
        <v>1355</v>
      </c>
      <c r="E236" s="12">
        <v>1</v>
      </c>
      <c r="F236" s="13" t="s">
        <v>1356</v>
      </c>
      <c r="G236" s="2" t="s">
        <v>9</v>
      </c>
      <c r="H236" s="11" t="s">
        <v>10</v>
      </c>
      <c r="I236" s="3" t="s">
        <v>17</v>
      </c>
      <c r="J236" s="4"/>
    </row>
    <row r="237" spans="2:10" ht="63" x14ac:dyDescent="0.4">
      <c r="B237" s="12"/>
      <c r="C237" s="12"/>
      <c r="D237" s="13"/>
      <c r="E237" s="12">
        <v>2</v>
      </c>
      <c r="F237" s="13" t="s">
        <v>1357</v>
      </c>
      <c r="G237" s="2" t="s">
        <v>9</v>
      </c>
      <c r="H237" s="11" t="s">
        <v>10</v>
      </c>
      <c r="I237" s="3" t="s">
        <v>17</v>
      </c>
      <c r="J237" s="4"/>
    </row>
    <row r="238" spans="2:10" ht="31.5" x14ac:dyDescent="0.4">
      <c r="B238" s="12"/>
      <c r="C238" s="12"/>
      <c r="D238" s="13"/>
      <c r="E238" s="12">
        <v>3</v>
      </c>
      <c r="F238" s="13" t="s">
        <v>1358</v>
      </c>
      <c r="G238" s="2" t="s">
        <v>9</v>
      </c>
      <c r="H238" s="11" t="s">
        <v>10</v>
      </c>
      <c r="I238" s="3" t="s">
        <v>17</v>
      </c>
      <c r="J238" s="4"/>
    </row>
    <row r="239" spans="2:10" ht="63" x14ac:dyDescent="0.4">
      <c r="B239" s="12"/>
      <c r="C239" s="12"/>
      <c r="D239" s="13"/>
      <c r="E239" s="12">
        <v>4</v>
      </c>
      <c r="F239" s="13" t="s">
        <v>1359</v>
      </c>
      <c r="G239" s="2" t="s">
        <v>9</v>
      </c>
      <c r="H239" s="11" t="s">
        <v>10</v>
      </c>
      <c r="I239" s="3" t="s">
        <v>17</v>
      </c>
      <c r="J239" s="4"/>
    </row>
    <row r="240" spans="2:10" ht="47.25" x14ac:dyDescent="0.4">
      <c r="B240" s="12"/>
      <c r="C240" s="12"/>
      <c r="D240" s="13"/>
      <c r="E240" s="12">
        <v>5</v>
      </c>
      <c r="F240" s="13" t="s">
        <v>1360</v>
      </c>
      <c r="G240" s="2" t="s">
        <v>9</v>
      </c>
      <c r="H240" s="11" t="s">
        <v>10</v>
      </c>
      <c r="I240" s="3" t="s">
        <v>17</v>
      </c>
      <c r="J240" s="4"/>
    </row>
    <row r="241" spans="2:10" ht="47.25" x14ac:dyDescent="0.4">
      <c r="B241" s="12"/>
      <c r="C241" s="12"/>
      <c r="D241" s="13"/>
      <c r="E241" s="12">
        <v>6</v>
      </c>
      <c r="F241" s="13" t="s">
        <v>1361</v>
      </c>
      <c r="G241" s="2" t="s">
        <v>9</v>
      </c>
      <c r="H241" s="11" t="s">
        <v>10</v>
      </c>
      <c r="I241" s="3" t="s">
        <v>17</v>
      </c>
      <c r="J241" s="4"/>
    </row>
    <row r="242" spans="2:10" ht="63" x14ac:dyDescent="0.4">
      <c r="B242" s="12"/>
      <c r="C242" s="12"/>
      <c r="D242" s="13"/>
      <c r="E242" s="12">
        <v>7</v>
      </c>
      <c r="F242" s="13" t="s">
        <v>1362</v>
      </c>
      <c r="G242" s="2" t="s">
        <v>9</v>
      </c>
      <c r="H242" s="11" t="s">
        <v>10</v>
      </c>
      <c r="I242" s="3" t="s">
        <v>17</v>
      </c>
      <c r="J242" s="4"/>
    </row>
    <row r="243" spans="2:10" ht="47.25" x14ac:dyDescent="0.4">
      <c r="B243" s="12"/>
      <c r="C243" s="12"/>
      <c r="D243" s="13"/>
      <c r="E243" s="12">
        <v>8</v>
      </c>
      <c r="F243" s="13" t="s">
        <v>1363</v>
      </c>
      <c r="G243" s="2" t="s">
        <v>9</v>
      </c>
      <c r="H243" s="11" t="s">
        <v>10</v>
      </c>
      <c r="I243" s="3" t="s">
        <v>17</v>
      </c>
      <c r="J243" s="4"/>
    </row>
    <row r="244" spans="2:10" ht="31.5" x14ac:dyDescent="0.4">
      <c r="B244" s="12"/>
      <c r="C244" s="12"/>
      <c r="D244" s="13"/>
      <c r="E244" s="12">
        <v>9</v>
      </c>
      <c r="F244" s="13" t="s">
        <v>1364</v>
      </c>
      <c r="G244" s="2" t="s">
        <v>9</v>
      </c>
      <c r="H244" s="11" t="s">
        <v>10</v>
      </c>
      <c r="I244" s="3" t="s">
        <v>17</v>
      </c>
      <c r="J244" s="4"/>
    </row>
    <row r="245" spans="2:10" ht="31.5" x14ac:dyDescent="0.4">
      <c r="B245" s="12"/>
      <c r="C245" s="12"/>
      <c r="D245" s="13"/>
      <c r="E245" s="12">
        <v>10</v>
      </c>
      <c r="F245" s="13" t="s">
        <v>1365</v>
      </c>
      <c r="G245" s="2" t="s">
        <v>9</v>
      </c>
      <c r="H245" s="11" t="s">
        <v>10</v>
      </c>
      <c r="I245" s="3" t="s">
        <v>17</v>
      </c>
      <c r="J245" s="4"/>
    </row>
    <row r="246" spans="2:10" ht="31.5" x14ac:dyDescent="0.4">
      <c r="B246" s="12"/>
      <c r="C246" s="12"/>
      <c r="D246" s="13"/>
      <c r="E246" s="12">
        <v>11</v>
      </c>
      <c r="F246" s="13" t="s">
        <v>1366</v>
      </c>
      <c r="G246" s="2" t="s">
        <v>9</v>
      </c>
      <c r="H246" s="11" t="s">
        <v>10</v>
      </c>
      <c r="I246" s="3" t="s">
        <v>17</v>
      </c>
      <c r="J246" s="4"/>
    </row>
    <row r="247" spans="2:10" ht="19.5" x14ac:dyDescent="0.4">
      <c r="B247" s="12"/>
      <c r="C247" s="12"/>
      <c r="D247" s="13"/>
      <c r="E247" s="12">
        <v>12</v>
      </c>
      <c r="F247" s="13" t="s">
        <v>1634</v>
      </c>
      <c r="G247" s="2" t="s">
        <v>9</v>
      </c>
      <c r="H247" s="11" t="s">
        <v>10</v>
      </c>
      <c r="I247" s="3" t="s">
        <v>17</v>
      </c>
      <c r="J247" s="4"/>
    </row>
    <row r="248" spans="2:10" ht="19.5" x14ac:dyDescent="0.4">
      <c r="B248" s="12"/>
      <c r="C248" s="12"/>
      <c r="D248" s="13"/>
      <c r="E248" s="12">
        <v>13</v>
      </c>
      <c r="F248" s="12" t="s">
        <v>1367</v>
      </c>
      <c r="G248" s="2" t="s">
        <v>336</v>
      </c>
      <c r="H248" s="11" t="s">
        <v>10</v>
      </c>
      <c r="I248" s="3" t="s">
        <v>17</v>
      </c>
      <c r="J248" s="4"/>
    </row>
    <row r="249" spans="2:10" ht="31.5" x14ac:dyDescent="0.4">
      <c r="B249" s="12">
        <v>2.14</v>
      </c>
      <c r="C249" s="12" t="s">
        <v>1368</v>
      </c>
      <c r="D249" s="13" t="s">
        <v>87</v>
      </c>
      <c r="E249" s="12">
        <v>1</v>
      </c>
      <c r="F249" s="13" t="s">
        <v>1369</v>
      </c>
      <c r="G249" s="2" t="s">
        <v>9</v>
      </c>
      <c r="H249" s="11" t="s">
        <v>10</v>
      </c>
      <c r="I249" s="3" t="s">
        <v>17</v>
      </c>
      <c r="J249" s="4"/>
    </row>
    <row r="250" spans="2:10" ht="47.25" x14ac:dyDescent="0.4">
      <c r="B250" s="12"/>
      <c r="C250" s="12"/>
      <c r="D250" s="13"/>
      <c r="E250" s="12">
        <v>2</v>
      </c>
      <c r="F250" s="13" t="s">
        <v>1370</v>
      </c>
      <c r="G250" s="2" t="s">
        <v>9</v>
      </c>
      <c r="H250" s="11" t="s">
        <v>10</v>
      </c>
      <c r="I250" s="3" t="s">
        <v>17</v>
      </c>
      <c r="J250" s="4"/>
    </row>
    <row r="251" spans="2:10" ht="31.5" x14ac:dyDescent="0.4">
      <c r="B251" s="12">
        <v>2.15</v>
      </c>
      <c r="C251" s="12" t="s">
        <v>1371</v>
      </c>
      <c r="D251" s="13" t="s">
        <v>87</v>
      </c>
      <c r="E251" s="12">
        <v>1</v>
      </c>
      <c r="F251" s="13" t="s">
        <v>1372</v>
      </c>
      <c r="G251" s="2" t="s">
        <v>9</v>
      </c>
      <c r="H251" s="11" t="s">
        <v>10</v>
      </c>
      <c r="I251" s="3" t="s">
        <v>17</v>
      </c>
      <c r="J251" s="4"/>
    </row>
    <row r="252" spans="2:10" ht="31.5" x14ac:dyDescent="0.4">
      <c r="B252" s="12"/>
      <c r="C252" s="12"/>
      <c r="D252" s="13"/>
      <c r="E252" s="12">
        <v>2</v>
      </c>
      <c r="F252" s="13" t="s">
        <v>1147</v>
      </c>
      <c r="G252" s="2" t="s">
        <v>9</v>
      </c>
      <c r="H252" s="11" t="s">
        <v>10</v>
      </c>
      <c r="I252" s="3" t="s">
        <v>17</v>
      </c>
      <c r="J252" s="4"/>
    </row>
    <row r="253" spans="2:10" ht="63" x14ac:dyDescent="0.4">
      <c r="B253" s="12"/>
      <c r="C253" s="12"/>
      <c r="D253" s="13"/>
      <c r="E253" s="12">
        <v>3</v>
      </c>
      <c r="F253" s="13" t="s">
        <v>1373</v>
      </c>
      <c r="G253" s="2" t="s">
        <v>9</v>
      </c>
      <c r="H253" s="11" t="s">
        <v>10</v>
      </c>
      <c r="I253" s="3" t="s">
        <v>17</v>
      </c>
      <c r="J253" s="4"/>
    </row>
    <row r="254" spans="2:10" ht="31.5" x14ac:dyDescent="0.4">
      <c r="B254" s="12">
        <v>2.16</v>
      </c>
      <c r="C254" s="12" t="s">
        <v>1374</v>
      </c>
      <c r="D254" s="13" t="s">
        <v>87</v>
      </c>
      <c r="E254" s="12">
        <v>1</v>
      </c>
      <c r="F254" s="13" t="s">
        <v>1375</v>
      </c>
      <c r="G254" s="2" t="s">
        <v>9</v>
      </c>
      <c r="H254" s="11" t="s">
        <v>10</v>
      </c>
      <c r="I254" s="3" t="s">
        <v>17</v>
      </c>
      <c r="J254" s="4"/>
    </row>
    <row r="255" spans="2:10" ht="31.5" x14ac:dyDescent="0.4">
      <c r="B255" s="12"/>
      <c r="C255" s="12"/>
      <c r="D255" s="13"/>
      <c r="E255" s="12">
        <v>2</v>
      </c>
      <c r="F255" s="13" t="s">
        <v>1147</v>
      </c>
      <c r="G255" s="2" t="s">
        <v>9</v>
      </c>
      <c r="H255" s="11" t="s">
        <v>10</v>
      </c>
      <c r="I255" s="3" t="s">
        <v>17</v>
      </c>
      <c r="J255" s="4"/>
    </row>
    <row r="256" spans="2:10" ht="47.25" x14ac:dyDescent="0.4">
      <c r="B256" s="12"/>
      <c r="C256" s="12"/>
      <c r="D256" s="13"/>
      <c r="E256" s="12">
        <v>3</v>
      </c>
      <c r="F256" s="13" t="s">
        <v>1376</v>
      </c>
      <c r="G256" s="2" t="s">
        <v>9</v>
      </c>
      <c r="H256" s="11" t="s">
        <v>10</v>
      </c>
      <c r="I256" s="3" t="s">
        <v>17</v>
      </c>
      <c r="J256" s="4"/>
    </row>
    <row r="257" spans="2:10" ht="47.25" x14ac:dyDescent="0.4">
      <c r="B257" s="12">
        <v>2.17</v>
      </c>
      <c r="C257" s="12" t="s">
        <v>1377</v>
      </c>
      <c r="D257" s="13" t="s">
        <v>87</v>
      </c>
      <c r="E257" s="12">
        <v>1</v>
      </c>
      <c r="F257" s="13" t="s">
        <v>1378</v>
      </c>
      <c r="G257" s="2" t="s">
        <v>9</v>
      </c>
      <c r="H257" s="11" t="s">
        <v>10</v>
      </c>
      <c r="I257" s="3" t="s">
        <v>17</v>
      </c>
      <c r="J257" s="4"/>
    </row>
    <row r="258" spans="2:10" ht="94.5" x14ac:dyDescent="0.4">
      <c r="B258" s="12"/>
      <c r="C258" s="12"/>
      <c r="D258" s="13"/>
      <c r="E258" s="12">
        <v>2</v>
      </c>
      <c r="F258" s="13" t="s">
        <v>1379</v>
      </c>
      <c r="G258" s="2" t="s">
        <v>9</v>
      </c>
      <c r="H258" s="11" t="s">
        <v>10</v>
      </c>
      <c r="I258" s="3" t="s">
        <v>17</v>
      </c>
      <c r="J258" s="4"/>
    </row>
    <row r="259" spans="2:10" ht="31.5" x14ac:dyDescent="0.4">
      <c r="B259" s="12">
        <v>2.1800000000000002</v>
      </c>
      <c r="C259" s="12" t="s">
        <v>1380</v>
      </c>
      <c r="D259" s="13" t="s">
        <v>1381</v>
      </c>
      <c r="E259" s="12">
        <v>1</v>
      </c>
      <c r="F259" s="13" t="s">
        <v>1382</v>
      </c>
      <c r="G259" s="2" t="s">
        <v>9</v>
      </c>
      <c r="H259" s="11" t="s">
        <v>10</v>
      </c>
      <c r="I259" s="3" t="s">
        <v>17</v>
      </c>
      <c r="J259" s="4"/>
    </row>
    <row r="260" spans="2:10" ht="47.25" x14ac:dyDescent="0.4">
      <c r="B260" s="12"/>
      <c r="C260" s="12"/>
      <c r="D260" s="13"/>
      <c r="E260" s="12">
        <v>2</v>
      </c>
      <c r="F260" s="13" t="s">
        <v>1383</v>
      </c>
      <c r="G260" s="2" t="s">
        <v>9</v>
      </c>
      <c r="H260" s="11" t="s">
        <v>10</v>
      </c>
      <c r="I260" s="3" t="s">
        <v>17</v>
      </c>
      <c r="J260" s="4"/>
    </row>
    <row r="261" spans="2:10" ht="47.25" x14ac:dyDescent="0.4">
      <c r="B261" s="12">
        <v>2.19</v>
      </c>
      <c r="C261" s="12" t="s">
        <v>1384</v>
      </c>
      <c r="D261" s="13" t="s">
        <v>1385</v>
      </c>
      <c r="E261" s="12">
        <v>1</v>
      </c>
      <c r="F261" s="15" t="s">
        <v>1386</v>
      </c>
      <c r="G261" s="2" t="s">
        <v>9</v>
      </c>
      <c r="H261" s="11" t="s">
        <v>10</v>
      </c>
      <c r="I261" s="3" t="s">
        <v>17</v>
      </c>
      <c r="J261" s="4"/>
    </row>
    <row r="262" spans="2:10" ht="47.25" x14ac:dyDescent="0.4">
      <c r="B262" s="12"/>
      <c r="C262" s="12"/>
      <c r="D262" s="13"/>
      <c r="E262" s="12">
        <v>2</v>
      </c>
      <c r="F262" s="13" t="s">
        <v>1387</v>
      </c>
      <c r="G262" s="2" t="s">
        <v>9</v>
      </c>
      <c r="H262" s="11" t="s">
        <v>10</v>
      </c>
      <c r="I262" s="3" t="s">
        <v>17</v>
      </c>
      <c r="J262" s="4"/>
    </row>
    <row r="263" spans="2:10" ht="78.75" x14ac:dyDescent="0.4">
      <c r="B263" s="12"/>
      <c r="C263" s="12"/>
      <c r="D263" s="13"/>
      <c r="E263" s="12">
        <v>3</v>
      </c>
      <c r="F263" s="13" t="s">
        <v>1388</v>
      </c>
      <c r="G263" s="2" t="s">
        <v>9</v>
      </c>
      <c r="H263" s="11" t="s">
        <v>10</v>
      </c>
      <c r="I263" s="3" t="s">
        <v>17</v>
      </c>
      <c r="J263" s="4"/>
    </row>
    <row r="264" spans="2:10" ht="19.5" x14ac:dyDescent="0.4">
      <c r="B264" s="12"/>
      <c r="C264" s="12"/>
      <c r="D264" s="13"/>
      <c r="E264" s="12">
        <v>4</v>
      </c>
      <c r="F264" s="12" t="s">
        <v>1217</v>
      </c>
      <c r="G264" s="2" t="s">
        <v>9</v>
      </c>
      <c r="H264" s="11" t="s">
        <v>10</v>
      </c>
      <c r="I264" s="3" t="s">
        <v>17</v>
      </c>
      <c r="J264" s="4"/>
    </row>
    <row r="265" spans="2:10" ht="47.25" x14ac:dyDescent="0.4">
      <c r="B265" s="12" t="s">
        <v>1389</v>
      </c>
      <c r="C265" s="12" t="s">
        <v>1390</v>
      </c>
      <c r="D265" s="13" t="s">
        <v>87</v>
      </c>
      <c r="E265" s="12">
        <v>1</v>
      </c>
      <c r="F265" s="13" t="s">
        <v>1391</v>
      </c>
      <c r="G265" s="2" t="s">
        <v>9</v>
      </c>
      <c r="H265" s="11" t="s">
        <v>10</v>
      </c>
      <c r="I265" s="3" t="s">
        <v>17</v>
      </c>
      <c r="J265" s="4"/>
    </row>
    <row r="266" spans="2:10" ht="47.25" x14ac:dyDescent="0.4">
      <c r="B266" s="12"/>
      <c r="C266" s="12"/>
      <c r="D266" s="13"/>
      <c r="E266" s="12">
        <v>2</v>
      </c>
      <c r="F266" s="13" t="s">
        <v>1392</v>
      </c>
      <c r="G266" s="2" t="s">
        <v>9</v>
      </c>
      <c r="H266" s="11" t="s">
        <v>10</v>
      </c>
      <c r="I266" s="3" t="s">
        <v>17</v>
      </c>
      <c r="J266" s="4"/>
    </row>
    <row r="267" spans="2:10" ht="47.25" x14ac:dyDescent="0.4">
      <c r="B267" s="12"/>
      <c r="C267" s="12"/>
      <c r="D267" s="13"/>
      <c r="E267" s="12">
        <v>3</v>
      </c>
      <c r="F267" s="13" t="s">
        <v>1393</v>
      </c>
      <c r="G267" s="2" t="s">
        <v>9</v>
      </c>
      <c r="H267" s="11" t="s">
        <v>10</v>
      </c>
      <c r="I267" s="3" t="s">
        <v>17</v>
      </c>
      <c r="J267" s="4"/>
    </row>
    <row r="268" spans="2:10" ht="31.5" x14ac:dyDescent="0.4">
      <c r="B268" s="12"/>
      <c r="C268" s="12"/>
      <c r="D268" s="13"/>
      <c r="E268" s="12">
        <v>4</v>
      </c>
      <c r="F268" s="13" t="s">
        <v>1394</v>
      </c>
      <c r="G268" s="2" t="s">
        <v>9</v>
      </c>
      <c r="H268" s="11" t="s">
        <v>10</v>
      </c>
      <c r="I268" s="3" t="s">
        <v>17</v>
      </c>
      <c r="J268" s="4"/>
    </row>
    <row r="269" spans="2:10" ht="31.5" x14ac:dyDescent="0.4">
      <c r="B269" s="12"/>
      <c r="C269" s="12"/>
      <c r="D269" s="13"/>
      <c r="E269" s="12">
        <v>5</v>
      </c>
      <c r="F269" s="13" t="s">
        <v>1395</v>
      </c>
      <c r="G269" s="2" t="s">
        <v>9</v>
      </c>
      <c r="H269" s="11" t="s">
        <v>10</v>
      </c>
      <c r="I269" s="3" t="s">
        <v>17</v>
      </c>
      <c r="J269" s="4"/>
    </row>
    <row r="270" spans="2:10" ht="19.5" x14ac:dyDescent="0.4">
      <c r="B270" s="12"/>
      <c r="C270" s="12"/>
      <c r="D270" s="13"/>
      <c r="E270" s="12">
        <v>6</v>
      </c>
      <c r="F270" s="12" t="s">
        <v>1582</v>
      </c>
      <c r="G270" s="2" t="s">
        <v>9</v>
      </c>
      <c r="H270" s="11" t="s">
        <v>10</v>
      </c>
      <c r="I270" s="3" t="s">
        <v>17</v>
      </c>
      <c r="J270" s="4"/>
    </row>
    <row r="271" spans="2:10" ht="47.25" x14ac:dyDescent="0.4">
      <c r="B271" s="12" t="s">
        <v>1396</v>
      </c>
      <c r="C271" s="12" t="s">
        <v>1397</v>
      </c>
      <c r="D271" s="13" t="s">
        <v>87</v>
      </c>
      <c r="E271" s="12">
        <v>1</v>
      </c>
      <c r="F271" s="13" t="s">
        <v>1398</v>
      </c>
      <c r="G271" s="2" t="s">
        <v>9</v>
      </c>
      <c r="H271" s="11" t="s">
        <v>10</v>
      </c>
      <c r="I271" s="3" t="s">
        <v>17</v>
      </c>
      <c r="J271" s="4"/>
    </row>
    <row r="272" spans="2:10" ht="63" x14ac:dyDescent="0.4">
      <c r="B272" s="12"/>
      <c r="C272" s="12"/>
      <c r="D272" s="13"/>
      <c r="E272" s="12">
        <v>2</v>
      </c>
      <c r="F272" s="13" t="s">
        <v>1399</v>
      </c>
      <c r="G272" s="2" t="s">
        <v>9</v>
      </c>
      <c r="H272" s="11" t="s">
        <v>10</v>
      </c>
      <c r="I272" s="3" t="s">
        <v>17</v>
      </c>
      <c r="J272" s="4"/>
    </row>
    <row r="273" spans="2:10" ht="63" x14ac:dyDescent="0.4">
      <c r="B273" s="12"/>
      <c r="C273" s="12"/>
      <c r="D273" s="13"/>
      <c r="E273" s="12">
        <v>3</v>
      </c>
      <c r="F273" s="13" t="s">
        <v>1400</v>
      </c>
      <c r="G273" s="2" t="s">
        <v>9</v>
      </c>
      <c r="H273" s="11" t="s">
        <v>10</v>
      </c>
      <c r="I273" s="3" t="s">
        <v>17</v>
      </c>
      <c r="J273" s="4"/>
    </row>
    <row r="274" spans="2:10" ht="31.5" x14ac:dyDescent="0.4">
      <c r="B274" s="12"/>
      <c r="C274" s="12"/>
      <c r="D274" s="13"/>
      <c r="E274" s="12">
        <v>4</v>
      </c>
      <c r="F274" s="13" t="s">
        <v>1394</v>
      </c>
      <c r="G274" s="2" t="s">
        <v>9</v>
      </c>
      <c r="H274" s="11" t="s">
        <v>10</v>
      </c>
      <c r="I274" s="3" t="s">
        <v>17</v>
      </c>
      <c r="J274" s="4"/>
    </row>
    <row r="275" spans="2:10" ht="31.5" x14ac:dyDescent="0.4">
      <c r="B275" s="12"/>
      <c r="C275" s="12"/>
      <c r="D275" s="13"/>
      <c r="E275" s="12">
        <v>5</v>
      </c>
      <c r="F275" s="13" t="s">
        <v>1395</v>
      </c>
      <c r="G275" s="2" t="s">
        <v>9</v>
      </c>
      <c r="H275" s="11" t="s">
        <v>10</v>
      </c>
      <c r="I275" s="3" t="s">
        <v>17</v>
      </c>
      <c r="J275" s="4"/>
    </row>
    <row r="276" spans="2:10" ht="19.5" x14ac:dyDescent="0.4">
      <c r="B276" s="12"/>
      <c r="C276" s="12"/>
      <c r="D276" s="13"/>
      <c r="E276" s="12">
        <v>6</v>
      </c>
      <c r="F276" s="12" t="s">
        <v>1578</v>
      </c>
      <c r="G276" s="2" t="s">
        <v>9</v>
      </c>
      <c r="H276" s="11" t="s">
        <v>10</v>
      </c>
      <c r="I276" s="3" t="s">
        <v>17</v>
      </c>
      <c r="J276" s="4"/>
    </row>
    <row r="277" spans="2:10" ht="19.5" x14ac:dyDescent="0.4">
      <c r="B277" s="12"/>
      <c r="C277" s="12"/>
      <c r="D277" s="13"/>
      <c r="E277" s="12">
        <v>7</v>
      </c>
      <c r="F277" s="12" t="s">
        <v>1582</v>
      </c>
      <c r="G277" s="2" t="s">
        <v>9</v>
      </c>
      <c r="H277" s="11" t="s">
        <v>10</v>
      </c>
      <c r="I277" s="3" t="s">
        <v>17</v>
      </c>
      <c r="J277" s="4"/>
    </row>
    <row r="278" spans="2:10" ht="19.5" x14ac:dyDescent="0.4">
      <c r="B278" s="12" t="s">
        <v>1401</v>
      </c>
      <c r="C278" s="12" t="s">
        <v>1402</v>
      </c>
      <c r="D278" s="13" t="s">
        <v>87</v>
      </c>
      <c r="E278" s="12">
        <v>1</v>
      </c>
      <c r="F278" s="13" t="s">
        <v>1403</v>
      </c>
      <c r="G278" s="2" t="s">
        <v>9</v>
      </c>
      <c r="H278" s="11" t="s">
        <v>10</v>
      </c>
      <c r="I278" s="3" t="s">
        <v>17</v>
      </c>
      <c r="J278" s="4"/>
    </row>
    <row r="279" spans="2:10" ht="63" x14ac:dyDescent="0.4">
      <c r="B279" s="12"/>
      <c r="C279" s="12"/>
      <c r="D279" s="13"/>
      <c r="E279" s="12">
        <v>2</v>
      </c>
      <c r="F279" s="13" t="s">
        <v>1404</v>
      </c>
      <c r="G279" s="2" t="s">
        <v>9</v>
      </c>
      <c r="H279" s="11" t="s">
        <v>10</v>
      </c>
      <c r="I279" s="3" t="s">
        <v>17</v>
      </c>
      <c r="J279" s="4"/>
    </row>
    <row r="280" spans="2:10" ht="31.5" x14ac:dyDescent="0.4">
      <c r="B280" s="12"/>
      <c r="C280" s="12"/>
      <c r="D280" s="13"/>
      <c r="E280" s="12">
        <v>3</v>
      </c>
      <c r="F280" s="13" t="s">
        <v>1405</v>
      </c>
      <c r="G280" s="2" t="s">
        <v>9</v>
      </c>
      <c r="H280" s="11" t="s">
        <v>10</v>
      </c>
      <c r="I280" s="3" t="s">
        <v>17</v>
      </c>
      <c r="J280" s="4"/>
    </row>
    <row r="281" spans="2:10" ht="31.5" x14ac:dyDescent="0.4">
      <c r="B281" s="12"/>
      <c r="C281" s="12"/>
      <c r="D281" s="13"/>
      <c r="E281" s="12">
        <v>4</v>
      </c>
      <c r="F281" s="13" t="s">
        <v>1406</v>
      </c>
      <c r="G281" s="2" t="s">
        <v>9</v>
      </c>
      <c r="H281" s="11" t="s">
        <v>10</v>
      </c>
      <c r="I281" s="3" t="s">
        <v>17</v>
      </c>
      <c r="J281" s="4"/>
    </row>
    <row r="282" spans="2:10" ht="31.5" x14ac:dyDescent="0.4">
      <c r="B282" s="12"/>
      <c r="C282" s="12"/>
      <c r="D282" s="13"/>
      <c r="E282" s="12">
        <v>5</v>
      </c>
      <c r="F282" s="13" t="s">
        <v>1407</v>
      </c>
      <c r="G282" s="2" t="s">
        <v>9</v>
      </c>
      <c r="H282" s="11" t="s">
        <v>10</v>
      </c>
      <c r="I282" s="3" t="s">
        <v>17</v>
      </c>
      <c r="J282" s="4"/>
    </row>
    <row r="283" spans="2:10" ht="19.5" x14ac:dyDescent="0.4">
      <c r="B283" s="12" t="s">
        <v>1408</v>
      </c>
      <c r="C283" s="12" t="s">
        <v>1409</v>
      </c>
      <c r="D283" s="13" t="s">
        <v>87</v>
      </c>
      <c r="E283" s="12">
        <v>1</v>
      </c>
      <c r="F283" s="13" t="s">
        <v>1410</v>
      </c>
      <c r="G283" s="2" t="s">
        <v>9</v>
      </c>
      <c r="H283" s="11" t="s">
        <v>10</v>
      </c>
      <c r="I283" s="3" t="s">
        <v>17</v>
      </c>
      <c r="J283" s="4"/>
    </row>
    <row r="284" spans="2:10" ht="47.25" x14ac:dyDescent="0.4">
      <c r="B284" s="12"/>
      <c r="C284" s="12"/>
      <c r="D284" s="13"/>
      <c r="E284" s="12">
        <v>2</v>
      </c>
      <c r="F284" s="13" t="s">
        <v>1411</v>
      </c>
      <c r="G284" s="2" t="s">
        <v>9</v>
      </c>
      <c r="H284" s="11" t="s">
        <v>10</v>
      </c>
      <c r="I284" s="3" t="s">
        <v>17</v>
      </c>
      <c r="J284" s="4"/>
    </row>
    <row r="285" spans="2:10" ht="47.25" x14ac:dyDescent="0.4">
      <c r="B285" s="12"/>
      <c r="C285" s="12"/>
      <c r="D285" s="13"/>
      <c r="E285" s="12">
        <v>3</v>
      </c>
      <c r="F285" s="13" t="s">
        <v>1412</v>
      </c>
      <c r="G285" s="2" t="s">
        <v>9</v>
      </c>
      <c r="H285" s="11" t="s">
        <v>10</v>
      </c>
      <c r="I285" s="3" t="s">
        <v>17</v>
      </c>
      <c r="J285" s="4"/>
    </row>
    <row r="286" spans="2:10" ht="31.5" x14ac:dyDescent="0.4">
      <c r="B286" s="12"/>
      <c r="C286" s="12"/>
      <c r="D286" s="13"/>
      <c r="E286" s="12">
        <v>4</v>
      </c>
      <c r="F286" s="13" t="s">
        <v>1413</v>
      </c>
      <c r="G286" s="2" t="s">
        <v>9</v>
      </c>
      <c r="H286" s="11" t="s">
        <v>10</v>
      </c>
      <c r="I286" s="3" t="s">
        <v>17</v>
      </c>
      <c r="J286" s="4"/>
    </row>
    <row r="287" spans="2:10" ht="19.5" x14ac:dyDescent="0.4">
      <c r="B287" s="12" t="s">
        <v>1414</v>
      </c>
      <c r="C287" s="12" t="s">
        <v>1415</v>
      </c>
      <c r="D287" s="13" t="s">
        <v>87</v>
      </c>
      <c r="E287" s="12">
        <v>1</v>
      </c>
      <c r="F287" s="13" t="s">
        <v>1416</v>
      </c>
      <c r="G287" s="2" t="s">
        <v>9</v>
      </c>
      <c r="H287" s="11" t="s">
        <v>10</v>
      </c>
      <c r="I287" s="3" t="s">
        <v>17</v>
      </c>
      <c r="J287" s="4"/>
    </row>
    <row r="288" spans="2:10" ht="47.25" x14ac:dyDescent="0.4">
      <c r="B288" s="12"/>
      <c r="C288" s="12"/>
      <c r="D288" s="13"/>
      <c r="E288" s="12">
        <v>2</v>
      </c>
      <c r="F288" s="13" t="s">
        <v>1417</v>
      </c>
      <c r="G288" s="2" t="s">
        <v>9</v>
      </c>
      <c r="H288" s="11" t="s">
        <v>10</v>
      </c>
      <c r="I288" s="3" t="s">
        <v>17</v>
      </c>
      <c r="J288" s="4"/>
    </row>
    <row r="289" spans="2:10" ht="47.25" x14ac:dyDescent="0.4">
      <c r="B289" s="12"/>
      <c r="C289" s="12"/>
      <c r="D289" s="13"/>
      <c r="E289" s="12">
        <v>3</v>
      </c>
      <c r="F289" s="13" t="s">
        <v>1418</v>
      </c>
      <c r="G289" s="2" t="s">
        <v>9</v>
      </c>
      <c r="H289" s="11" t="s">
        <v>10</v>
      </c>
      <c r="I289" s="3" t="s">
        <v>17</v>
      </c>
      <c r="J289" s="4"/>
    </row>
    <row r="290" spans="2:10" ht="31.5" x14ac:dyDescent="0.4">
      <c r="B290" s="12"/>
      <c r="C290" s="12"/>
      <c r="D290" s="13"/>
      <c r="E290" s="12">
        <v>4</v>
      </c>
      <c r="F290" s="13" t="s">
        <v>1413</v>
      </c>
      <c r="G290" s="2" t="s">
        <v>9</v>
      </c>
      <c r="H290" s="11" t="s">
        <v>10</v>
      </c>
      <c r="I290" s="3" t="s">
        <v>17</v>
      </c>
      <c r="J290" s="4"/>
    </row>
    <row r="291" spans="2:10" ht="19.5" x14ac:dyDescent="0.4">
      <c r="B291" s="12" t="s">
        <v>1419</v>
      </c>
      <c r="C291" s="12" t="s">
        <v>1420</v>
      </c>
      <c r="D291" s="13" t="s">
        <v>87</v>
      </c>
      <c r="E291" s="12">
        <v>1</v>
      </c>
      <c r="F291" s="13" t="s">
        <v>1421</v>
      </c>
      <c r="G291" s="2" t="s">
        <v>9</v>
      </c>
      <c r="H291" s="11" t="s">
        <v>10</v>
      </c>
      <c r="I291" s="3" t="s">
        <v>17</v>
      </c>
      <c r="J291" s="4"/>
    </row>
    <row r="292" spans="2:10" ht="63" x14ac:dyDescent="0.4">
      <c r="B292" s="12"/>
      <c r="C292" s="12"/>
      <c r="D292" s="13"/>
      <c r="E292" s="12">
        <v>2</v>
      </c>
      <c r="F292" s="13" t="s">
        <v>1422</v>
      </c>
      <c r="G292" s="2" t="s">
        <v>9</v>
      </c>
      <c r="H292" s="11" t="s">
        <v>10</v>
      </c>
      <c r="I292" s="3" t="s">
        <v>17</v>
      </c>
      <c r="J292" s="4"/>
    </row>
    <row r="293" spans="2:10" ht="31.5" x14ac:dyDescent="0.4">
      <c r="B293" s="12"/>
      <c r="C293" s="12"/>
      <c r="D293" s="13"/>
      <c r="E293" s="12">
        <v>3</v>
      </c>
      <c r="F293" s="13" t="s">
        <v>1423</v>
      </c>
      <c r="G293" s="2" t="s">
        <v>9</v>
      </c>
      <c r="H293" s="11" t="s">
        <v>10</v>
      </c>
      <c r="I293" s="3" t="s">
        <v>17</v>
      </c>
      <c r="J293" s="4"/>
    </row>
    <row r="294" spans="2:10" ht="31.5" x14ac:dyDescent="0.4">
      <c r="B294" s="12"/>
      <c r="C294" s="12"/>
      <c r="D294" s="13"/>
      <c r="E294" s="12">
        <v>4</v>
      </c>
      <c r="F294" s="13" t="s">
        <v>1424</v>
      </c>
      <c r="G294" s="2" t="s">
        <v>9</v>
      </c>
      <c r="H294" s="11" t="s">
        <v>10</v>
      </c>
      <c r="I294" s="3" t="s">
        <v>17</v>
      </c>
      <c r="J294" s="4"/>
    </row>
    <row r="295" spans="2:10" ht="31.5" x14ac:dyDescent="0.4">
      <c r="B295" s="12"/>
      <c r="C295" s="12"/>
      <c r="D295" s="13"/>
      <c r="E295" s="12">
        <v>5</v>
      </c>
      <c r="F295" s="13" t="s">
        <v>1407</v>
      </c>
      <c r="G295" s="2" t="s">
        <v>9</v>
      </c>
      <c r="H295" s="11" t="s">
        <v>10</v>
      </c>
      <c r="I295" s="3" t="s">
        <v>17</v>
      </c>
      <c r="J295" s="4"/>
    </row>
    <row r="296" spans="2:10" ht="19.5" x14ac:dyDescent="0.4">
      <c r="B296" s="12" t="s">
        <v>1425</v>
      </c>
      <c r="C296" s="12" t="s">
        <v>1426</v>
      </c>
      <c r="D296" s="13" t="s">
        <v>87</v>
      </c>
      <c r="E296" s="12">
        <v>1</v>
      </c>
      <c r="F296" s="13" t="s">
        <v>1421</v>
      </c>
      <c r="G296" s="2" t="s">
        <v>9</v>
      </c>
      <c r="H296" s="11" t="s">
        <v>10</v>
      </c>
      <c r="I296" s="3" t="s">
        <v>17</v>
      </c>
      <c r="J296" s="4"/>
    </row>
    <row r="297" spans="2:10" ht="47.25" x14ac:dyDescent="0.4">
      <c r="B297" s="12"/>
      <c r="C297" s="12"/>
      <c r="D297" s="13"/>
      <c r="E297" s="12">
        <v>2</v>
      </c>
      <c r="F297" s="13" t="s">
        <v>1427</v>
      </c>
      <c r="G297" s="2" t="s">
        <v>9</v>
      </c>
      <c r="H297" s="11" t="s">
        <v>10</v>
      </c>
      <c r="I297" s="3" t="s">
        <v>17</v>
      </c>
      <c r="J297" s="4"/>
    </row>
    <row r="298" spans="2:10" ht="47.25" x14ac:dyDescent="0.4">
      <c r="B298" s="12"/>
      <c r="C298" s="12"/>
      <c r="D298" s="13"/>
      <c r="E298" s="12">
        <v>3</v>
      </c>
      <c r="F298" s="13" t="s">
        <v>1412</v>
      </c>
      <c r="G298" s="2" t="s">
        <v>9</v>
      </c>
      <c r="H298" s="11" t="s">
        <v>10</v>
      </c>
      <c r="I298" s="3" t="s">
        <v>17</v>
      </c>
      <c r="J298" s="4"/>
    </row>
    <row r="299" spans="2:10" ht="31.5" x14ac:dyDescent="0.4">
      <c r="B299" s="12"/>
      <c r="C299" s="12"/>
      <c r="D299" s="13"/>
      <c r="E299" s="12">
        <v>4</v>
      </c>
      <c r="F299" s="13" t="s">
        <v>1413</v>
      </c>
      <c r="G299" s="2" t="s">
        <v>9</v>
      </c>
      <c r="H299" s="11" t="s">
        <v>10</v>
      </c>
      <c r="I299" s="3" t="s">
        <v>17</v>
      </c>
      <c r="J299" s="4"/>
    </row>
    <row r="300" spans="2:10" ht="19.5" x14ac:dyDescent="0.4">
      <c r="B300" s="12" t="s">
        <v>1428</v>
      </c>
      <c r="C300" s="12" t="s">
        <v>1429</v>
      </c>
      <c r="D300" s="13" t="s">
        <v>87</v>
      </c>
      <c r="E300" s="12">
        <v>1</v>
      </c>
      <c r="F300" s="13" t="s">
        <v>1430</v>
      </c>
      <c r="G300" s="2" t="s">
        <v>9</v>
      </c>
      <c r="H300" s="11" t="s">
        <v>10</v>
      </c>
      <c r="I300" s="3" t="s">
        <v>17</v>
      </c>
      <c r="J300" s="4"/>
    </row>
    <row r="301" spans="2:10" ht="47.25" x14ac:dyDescent="0.4">
      <c r="B301" s="12"/>
      <c r="C301" s="12"/>
      <c r="D301" s="13"/>
      <c r="E301" s="12">
        <v>2</v>
      </c>
      <c r="F301" s="13" t="s">
        <v>1431</v>
      </c>
      <c r="G301" s="2" t="s">
        <v>9</v>
      </c>
      <c r="H301" s="11" t="s">
        <v>10</v>
      </c>
      <c r="I301" s="3" t="s">
        <v>17</v>
      </c>
      <c r="J301" s="4"/>
    </row>
    <row r="302" spans="2:10" ht="47.25" x14ac:dyDescent="0.4">
      <c r="B302" s="12"/>
      <c r="C302" s="12"/>
      <c r="D302" s="13"/>
      <c r="E302" s="12">
        <v>3</v>
      </c>
      <c r="F302" s="13" t="s">
        <v>1432</v>
      </c>
      <c r="G302" s="2" t="s">
        <v>9</v>
      </c>
      <c r="H302" s="11" t="s">
        <v>10</v>
      </c>
      <c r="I302" s="3" t="s">
        <v>17</v>
      </c>
      <c r="J302" s="4"/>
    </row>
    <row r="303" spans="2:10" ht="31.5" x14ac:dyDescent="0.4">
      <c r="B303" s="12"/>
      <c r="C303" s="12"/>
      <c r="D303" s="13"/>
      <c r="E303" s="12">
        <v>4</v>
      </c>
      <c r="F303" s="13" t="s">
        <v>1433</v>
      </c>
      <c r="G303" s="2" t="s">
        <v>9</v>
      </c>
      <c r="H303" s="11" t="s">
        <v>10</v>
      </c>
      <c r="I303" s="3" t="s">
        <v>17</v>
      </c>
      <c r="J303" s="4"/>
    </row>
    <row r="304" spans="2:10" ht="31.5" x14ac:dyDescent="0.4">
      <c r="B304" s="12" t="s">
        <v>1434</v>
      </c>
      <c r="C304" s="12" t="s">
        <v>1435</v>
      </c>
      <c r="D304" s="13" t="s">
        <v>87</v>
      </c>
      <c r="E304" s="12">
        <v>1</v>
      </c>
      <c r="F304" s="13" t="s">
        <v>1436</v>
      </c>
      <c r="G304" s="2" t="s">
        <v>9</v>
      </c>
      <c r="H304" s="11" t="s">
        <v>10</v>
      </c>
      <c r="I304" s="3" t="s">
        <v>17</v>
      </c>
      <c r="J304" s="4"/>
    </row>
    <row r="305" spans="2:10" ht="47.25" x14ac:dyDescent="0.4">
      <c r="B305" s="12"/>
      <c r="C305" s="12"/>
      <c r="D305" s="13"/>
      <c r="E305" s="12">
        <v>2</v>
      </c>
      <c r="F305" s="13" t="s">
        <v>1437</v>
      </c>
      <c r="G305" s="2" t="s">
        <v>9</v>
      </c>
      <c r="H305" s="11" t="s">
        <v>10</v>
      </c>
      <c r="I305" s="3" t="s">
        <v>17</v>
      </c>
      <c r="J305" s="4"/>
    </row>
    <row r="306" spans="2:10" ht="31.5" x14ac:dyDescent="0.4">
      <c r="B306" s="12" t="s">
        <v>1438</v>
      </c>
      <c r="C306" s="12" t="s">
        <v>1439</v>
      </c>
      <c r="D306" s="13" t="s">
        <v>87</v>
      </c>
      <c r="E306" s="12">
        <v>1</v>
      </c>
      <c r="F306" s="13" t="s">
        <v>1440</v>
      </c>
      <c r="G306" s="2" t="s">
        <v>9</v>
      </c>
      <c r="H306" s="11" t="s">
        <v>10</v>
      </c>
      <c r="I306" s="3" t="s">
        <v>17</v>
      </c>
      <c r="J306" s="4"/>
    </row>
    <row r="307" spans="2:10" ht="31.5" x14ac:dyDescent="0.4">
      <c r="B307" s="12"/>
      <c r="C307" s="12"/>
      <c r="D307" s="13"/>
      <c r="E307" s="12">
        <v>2</v>
      </c>
      <c r="F307" s="13" t="s">
        <v>1441</v>
      </c>
      <c r="G307" s="2" t="s">
        <v>9</v>
      </c>
      <c r="H307" s="11" t="s">
        <v>10</v>
      </c>
      <c r="I307" s="3" t="s">
        <v>17</v>
      </c>
      <c r="J307" s="4"/>
    </row>
    <row r="308" spans="2:10" ht="31.5" x14ac:dyDescent="0.4">
      <c r="B308" s="12" t="s">
        <v>1442</v>
      </c>
      <c r="C308" s="12" t="s">
        <v>1443</v>
      </c>
      <c r="D308" s="13" t="s">
        <v>87</v>
      </c>
      <c r="E308" s="12">
        <v>1</v>
      </c>
      <c r="F308" s="13" t="s">
        <v>1440</v>
      </c>
      <c r="G308" s="2" t="s">
        <v>9</v>
      </c>
      <c r="H308" s="11" t="s">
        <v>10</v>
      </c>
      <c r="I308" s="3" t="s">
        <v>17</v>
      </c>
      <c r="J308" s="4"/>
    </row>
    <row r="309" spans="2:10" ht="31.5" x14ac:dyDescent="0.4">
      <c r="B309" s="12"/>
      <c r="C309" s="12"/>
      <c r="D309" s="13"/>
      <c r="E309" s="12">
        <v>2</v>
      </c>
      <c r="F309" s="13" t="s">
        <v>1444</v>
      </c>
      <c r="G309" s="2" t="s">
        <v>9</v>
      </c>
      <c r="H309" s="11" t="s">
        <v>10</v>
      </c>
      <c r="I309" s="3" t="s">
        <v>17</v>
      </c>
      <c r="J309" s="4"/>
    </row>
  </sheetData>
  <autoFilter ref="B3:J309" xr:uid="{7156453F-37E0-4068-B3D5-4E877A374803}"/>
  <mergeCells count="7">
    <mergeCell ref="G2:G3"/>
    <mergeCell ref="J2:J3"/>
    <mergeCell ref="B2:B3"/>
    <mergeCell ref="C2:C3"/>
    <mergeCell ref="D2:D3"/>
    <mergeCell ref="E2:E3"/>
    <mergeCell ref="F2:F3"/>
  </mergeCells>
  <phoneticPr fontId="3"/>
  <conditionalFormatting sqref="H4:H309">
    <cfRule type="containsText" dxfId="29" priority="4" operator="containsText" text="×">
      <formula>NOT(ISERROR(SEARCH("×",H4)))</formula>
    </cfRule>
    <cfRule type="containsText" dxfId="28" priority="5" operator="containsText" text="△">
      <formula>NOT(ISERROR(SEARCH("△",H4)))</formula>
    </cfRule>
  </conditionalFormatting>
  <conditionalFormatting sqref="I4:I309">
    <cfRule type="containsText" dxfId="27" priority="1" operator="containsText" text="小">
      <formula>NOT(ISERROR(SEARCH("小",I4)))</formula>
    </cfRule>
    <cfRule type="containsText" dxfId="26" priority="2" operator="containsText" text="中">
      <formula>NOT(ISERROR(SEARCH("中",I4)))</formula>
    </cfRule>
    <cfRule type="containsText" dxfId="25" priority="3" operator="containsText" text="大">
      <formula>NOT(ISERROR(SEARCH("大",I4)))</formula>
    </cfRule>
  </conditionalFormatting>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6BD8BA69-D1B0-4375-BD28-4C05A3C2799B}">
          <x14:formula1>
            <xm:f>リスト!$B$1:$B$4</xm:f>
          </x14:formula1>
          <xm:sqref>I4:I309</xm:sqref>
        </x14:dataValidation>
        <x14:dataValidation type="list" allowBlank="1" showInputMessage="1" showErrorMessage="1" xr:uid="{F24184F1-28EE-40CB-8B7D-66B237F47DCE}">
          <x14:formula1>
            <xm:f>リスト!$A$1:$A$3</xm:f>
          </x14:formula1>
          <xm:sqref>H4:H309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F0990-0F74-4BCB-8D73-37D0B93036DA}">
  <dimension ref="B1:J119"/>
  <sheetViews>
    <sheetView zoomScale="70" zoomScaleNormal="70" workbookViewId="0">
      <pane ySplit="3" topLeftCell="A4" activePane="bottomLeft" state="frozen"/>
      <selection pane="bottomLeft" activeCell="D125" sqref="D125"/>
    </sheetView>
  </sheetViews>
  <sheetFormatPr defaultRowHeight="18.75" x14ac:dyDescent="0.4"/>
  <cols>
    <col min="1" max="1" width="2.5" customWidth="1"/>
    <col min="3" max="3" width="23.125" customWidth="1"/>
    <col min="4" max="4" width="52" customWidth="1"/>
    <col min="5" max="5" width="7.375" customWidth="1"/>
    <col min="6" max="6" width="116.75" customWidth="1"/>
    <col min="7" max="7" width="13.125" customWidth="1"/>
    <col min="8" max="8" width="20.625" customWidth="1"/>
    <col min="9" max="9" width="22.375" customWidth="1"/>
    <col min="10" max="10" width="47.125" customWidth="1"/>
  </cols>
  <sheetData>
    <row r="1" spans="2:10" ht="21.75" thickBot="1" x14ac:dyDescent="0.45">
      <c r="B1" s="1" t="s">
        <v>1569</v>
      </c>
      <c r="H1" s="1" t="s">
        <v>42</v>
      </c>
    </row>
    <row r="2" spans="2:10" x14ac:dyDescent="0.4">
      <c r="B2" s="57" t="s">
        <v>0</v>
      </c>
      <c r="C2" s="57" t="s">
        <v>1</v>
      </c>
      <c r="D2" s="57" t="s">
        <v>7</v>
      </c>
      <c r="E2" s="57" t="s">
        <v>8</v>
      </c>
      <c r="F2" s="57" t="s">
        <v>2</v>
      </c>
      <c r="G2" s="53" t="s">
        <v>3</v>
      </c>
      <c r="H2" s="5" t="s">
        <v>4</v>
      </c>
      <c r="I2" s="6" t="s">
        <v>5</v>
      </c>
      <c r="J2" s="55" t="s">
        <v>6</v>
      </c>
    </row>
    <row r="3" spans="2:10" ht="78.75" x14ac:dyDescent="0.4">
      <c r="B3" s="58"/>
      <c r="C3" s="58"/>
      <c r="D3" s="58"/>
      <c r="E3" s="58"/>
      <c r="F3" s="58"/>
      <c r="G3" s="54"/>
      <c r="H3" s="7" t="s">
        <v>18</v>
      </c>
      <c r="I3" s="8" t="s">
        <v>84</v>
      </c>
      <c r="J3" s="56"/>
    </row>
    <row r="4" spans="2:10" ht="47.25" x14ac:dyDescent="0.4">
      <c r="B4" s="12">
        <v>4.0999999999999996</v>
      </c>
      <c r="C4" s="12" t="s">
        <v>1445</v>
      </c>
      <c r="D4" s="13" t="s">
        <v>1446</v>
      </c>
      <c r="E4" s="12">
        <v>1</v>
      </c>
      <c r="F4" s="12" t="s">
        <v>1639</v>
      </c>
      <c r="G4" s="2" t="s">
        <v>9</v>
      </c>
      <c r="H4" s="11" t="s">
        <v>10</v>
      </c>
      <c r="I4" s="3" t="s">
        <v>17</v>
      </c>
      <c r="J4" s="4"/>
    </row>
    <row r="5" spans="2:10" ht="31.5" x14ac:dyDescent="0.4">
      <c r="B5" s="12"/>
      <c r="C5" s="12"/>
      <c r="D5" s="13"/>
      <c r="E5" s="12">
        <v>2</v>
      </c>
      <c r="F5" s="12" t="s">
        <v>1447</v>
      </c>
      <c r="G5" s="2" t="s">
        <v>9</v>
      </c>
      <c r="H5" s="11" t="s">
        <v>10</v>
      </c>
      <c r="I5" s="3" t="s">
        <v>17</v>
      </c>
      <c r="J5" s="4"/>
    </row>
    <row r="6" spans="2:10" ht="19.5" x14ac:dyDescent="0.4">
      <c r="B6" s="12"/>
      <c r="C6" s="12"/>
      <c r="D6" s="13"/>
      <c r="E6" s="12">
        <v>3</v>
      </c>
      <c r="F6" s="12" t="s">
        <v>1448</v>
      </c>
      <c r="G6" s="2" t="s">
        <v>9</v>
      </c>
      <c r="H6" s="11" t="s">
        <v>10</v>
      </c>
      <c r="I6" s="3" t="s">
        <v>17</v>
      </c>
      <c r="J6" s="4"/>
    </row>
    <row r="7" spans="2:10" ht="19.5" x14ac:dyDescent="0.4">
      <c r="B7" s="12"/>
      <c r="C7" s="12"/>
      <c r="D7" s="13"/>
      <c r="E7" s="12">
        <v>4</v>
      </c>
      <c r="F7" s="12" t="s">
        <v>1449</v>
      </c>
      <c r="G7" s="2" t="s">
        <v>9</v>
      </c>
      <c r="H7" s="11" t="s">
        <v>10</v>
      </c>
      <c r="I7" s="3" t="s">
        <v>17</v>
      </c>
      <c r="J7" s="4"/>
    </row>
    <row r="8" spans="2:10" ht="31.5" x14ac:dyDescent="0.4">
      <c r="B8" s="12"/>
      <c r="C8" s="12"/>
      <c r="D8" s="13"/>
      <c r="E8" s="12">
        <v>5</v>
      </c>
      <c r="F8" s="12" t="s">
        <v>1450</v>
      </c>
      <c r="G8" s="2" t="s">
        <v>336</v>
      </c>
      <c r="H8" s="11" t="s">
        <v>10</v>
      </c>
      <c r="I8" s="3" t="s">
        <v>17</v>
      </c>
      <c r="J8" s="4"/>
    </row>
    <row r="9" spans="2:10" ht="19.5" x14ac:dyDescent="0.4">
      <c r="B9" s="12"/>
      <c r="C9" s="12"/>
      <c r="D9" s="13"/>
      <c r="E9" s="12">
        <v>6</v>
      </c>
      <c r="F9" s="12" t="s">
        <v>1451</v>
      </c>
      <c r="G9" s="2" t="s">
        <v>336</v>
      </c>
      <c r="H9" s="11" t="s">
        <v>10</v>
      </c>
      <c r="I9" s="3" t="s">
        <v>17</v>
      </c>
      <c r="J9" s="4"/>
    </row>
    <row r="10" spans="2:10" ht="19.5" x14ac:dyDescent="0.4">
      <c r="B10" s="12">
        <v>4.2</v>
      </c>
      <c r="C10" s="12" t="s">
        <v>1452</v>
      </c>
      <c r="D10" s="13" t="s">
        <v>87</v>
      </c>
      <c r="E10" s="12">
        <v>1</v>
      </c>
      <c r="F10" s="12" t="s">
        <v>1453</v>
      </c>
      <c r="G10" s="2" t="s">
        <v>9</v>
      </c>
      <c r="H10" s="11" t="s">
        <v>10</v>
      </c>
      <c r="I10" s="3" t="s">
        <v>17</v>
      </c>
      <c r="J10" s="4"/>
    </row>
    <row r="11" spans="2:10" ht="31.5" x14ac:dyDescent="0.4">
      <c r="B11" s="12"/>
      <c r="C11" s="12"/>
      <c r="D11" s="13"/>
      <c r="E11" s="12">
        <v>2</v>
      </c>
      <c r="F11" s="12" t="s">
        <v>1454</v>
      </c>
      <c r="G11" s="2" t="s">
        <v>9</v>
      </c>
      <c r="H11" s="11" t="s">
        <v>10</v>
      </c>
      <c r="I11" s="3" t="s">
        <v>17</v>
      </c>
      <c r="J11" s="4"/>
    </row>
    <row r="12" spans="2:10" ht="31.5" x14ac:dyDescent="0.4">
      <c r="B12" s="12"/>
      <c r="C12" s="12"/>
      <c r="D12" s="13"/>
      <c r="E12" s="12">
        <v>3</v>
      </c>
      <c r="F12" s="12" t="s">
        <v>1455</v>
      </c>
      <c r="G12" s="2" t="s">
        <v>9</v>
      </c>
      <c r="H12" s="11" t="s">
        <v>10</v>
      </c>
      <c r="I12" s="3" t="s">
        <v>17</v>
      </c>
      <c r="J12" s="4"/>
    </row>
    <row r="13" spans="2:10" ht="204.75" x14ac:dyDescent="0.4">
      <c r="B13" s="12"/>
      <c r="C13" s="12"/>
      <c r="D13" s="13"/>
      <c r="E13" s="12">
        <v>4</v>
      </c>
      <c r="F13" s="12" t="s">
        <v>1640</v>
      </c>
      <c r="G13" s="2" t="s">
        <v>9</v>
      </c>
      <c r="H13" s="11" t="s">
        <v>10</v>
      </c>
      <c r="I13" s="3" t="s">
        <v>17</v>
      </c>
      <c r="J13" s="4"/>
    </row>
    <row r="14" spans="2:10" ht="19.5" x14ac:dyDescent="0.4">
      <c r="B14" s="12"/>
      <c r="C14" s="12"/>
      <c r="D14" s="13"/>
      <c r="E14" s="12">
        <v>5</v>
      </c>
      <c r="F14" s="12" t="s">
        <v>1456</v>
      </c>
      <c r="G14" s="2" t="s">
        <v>9</v>
      </c>
      <c r="H14" s="11" t="s">
        <v>10</v>
      </c>
      <c r="I14" s="3" t="s">
        <v>17</v>
      </c>
      <c r="J14" s="4"/>
    </row>
    <row r="15" spans="2:10" ht="63" x14ac:dyDescent="0.4">
      <c r="B15" s="12"/>
      <c r="C15" s="12"/>
      <c r="D15" s="13"/>
      <c r="E15" s="12">
        <v>6</v>
      </c>
      <c r="F15" s="12" t="s">
        <v>1641</v>
      </c>
      <c r="G15" s="2" t="s">
        <v>9</v>
      </c>
      <c r="H15" s="11" t="s">
        <v>10</v>
      </c>
      <c r="I15" s="3" t="s">
        <v>17</v>
      </c>
      <c r="J15" s="4"/>
    </row>
    <row r="16" spans="2:10" ht="19.5" x14ac:dyDescent="0.4">
      <c r="B16" s="12"/>
      <c r="C16" s="12"/>
      <c r="D16" s="13"/>
      <c r="E16" s="12">
        <v>7</v>
      </c>
      <c r="F16" s="12" t="s">
        <v>1457</v>
      </c>
      <c r="G16" s="2" t="s">
        <v>9</v>
      </c>
      <c r="H16" s="11" t="s">
        <v>10</v>
      </c>
      <c r="I16" s="3" t="s">
        <v>17</v>
      </c>
      <c r="J16" s="4"/>
    </row>
    <row r="17" spans="2:10" ht="19.5" x14ac:dyDescent="0.4">
      <c r="B17" s="12"/>
      <c r="C17" s="12"/>
      <c r="D17" s="13"/>
      <c r="E17" s="12">
        <v>8</v>
      </c>
      <c r="F17" s="12" t="s">
        <v>1458</v>
      </c>
      <c r="G17" s="2" t="s">
        <v>9</v>
      </c>
      <c r="H17" s="11" t="s">
        <v>10</v>
      </c>
      <c r="I17" s="3" t="s">
        <v>17</v>
      </c>
      <c r="J17" s="4"/>
    </row>
    <row r="18" spans="2:10" ht="19.5" x14ac:dyDescent="0.4">
      <c r="B18" s="12"/>
      <c r="C18" s="12"/>
      <c r="D18" s="13"/>
      <c r="E18" s="12">
        <v>9</v>
      </c>
      <c r="F18" s="12" t="s">
        <v>1459</v>
      </c>
      <c r="G18" s="2" t="s">
        <v>9</v>
      </c>
      <c r="H18" s="11" t="s">
        <v>10</v>
      </c>
      <c r="I18" s="3" t="s">
        <v>17</v>
      </c>
      <c r="J18" s="4"/>
    </row>
    <row r="19" spans="2:10" ht="19.5" x14ac:dyDescent="0.4">
      <c r="B19" s="12"/>
      <c r="C19" s="12"/>
      <c r="D19" s="13"/>
      <c r="E19" s="12">
        <v>10</v>
      </c>
      <c r="F19" s="12" t="s">
        <v>1460</v>
      </c>
      <c r="G19" s="2" t="s">
        <v>9</v>
      </c>
      <c r="H19" s="11" t="s">
        <v>10</v>
      </c>
      <c r="I19" s="3" t="s">
        <v>17</v>
      </c>
      <c r="J19" s="4"/>
    </row>
    <row r="20" spans="2:10" ht="19.5" x14ac:dyDescent="0.4">
      <c r="B20" s="12"/>
      <c r="C20" s="12"/>
      <c r="D20" s="13"/>
      <c r="E20" s="12">
        <v>11</v>
      </c>
      <c r="F20" s="12" t="s">
        <v>1635</v>
      </c>
      <c r="G20" s="2" t="s">
        <v>9</v>
      </c>
      <c r="H20" s="11" t="s">
        <v>10</v>
      </c>
      <c r="I20" s="3" t="s">
        <v>17</v>
      </c>
      <c r="J20" s="4"/>
    </row>
    <row r="21" spans="2:10" ht="31.5" x14ac:dyDescent="0.4">
      <c r="B21" s="12"/>
      <c r="C21" s="12"/>
      <c r="D21" s="13"/>
      <c r="E21" s="12">
        <v>12</v>
      </c>
      <c r="F21" s="12" t="s">
        <v>1461</v>
      </c>
      <c r="G21" s="2" t="s">
        <v>336</v>
      </c>
      <c r="H21" s="11" t="s">
        <v>10</v>
      </c>
      <c r="I21" s="3" t="s">
        <v>17</v>
      </c>
      <c r="J21" s="4"/>
    </row>
    <row r="22" spans="2:10" ht="19.5" x14ac:dyDescent="0.4">
      <c r="B22" s="12">
        <v>4.3</v>
      </c>
      <c r="C22" s="12" t="s">
        <v>1462</v>
      </c>
      <c r="D22" s="13" t="s">
        <v>87</v>
      </c>
      <c r="E22" s="12">
        <v>1</v>
      </c>
      <c r="F22" s="12" t="s">
        <v>1463</v>
      </c>
      <c r="G22" s="2" t="s">
        <v>9</v>
      </c>
      <c r="H22" s="11" t="s">
        <v>10</v>
      </c>
      <c r="I22" s="3" t="s">
        <v>17</v>
      </c>
      <c r="J22" s="4"/>
    </row>
    <row r="23" spans="2:10" ht="31.5" x14ac:dyDescent="0.4">
      <c r="B23" s="12"/>
      <c r="C23" s="12"/>
      <c r="D23" s="13"/>
      <c r="E23" s="12">
        <v>2</v>
      </c>
      <c r="F23" s="12" t="s">
        <v>1464</v>
      </c>
      <c r="G23" s="2" t="s">
        <v>9</v>
      </c>
      <c r="H23" s="11" t="s">
        <v>10</v>
      </c>
      <c r="I23" s="3" t="s">
        <v>17</v>
      </c>
      <c r="J23" s="4"/>
    </row>
    <row r="24" spans="2:10" ht="19.5" x14ac:dyDescent="0.4">
      <c r="B24" s="12"/>
      <c r="C24" s="12"/>
      <c r="D24" s="13"/>
      <c r="E24" s="12">
        <v>3</v>
      </c>
      <c r="F24" s="12" t="s">
        <v>1465</v>
      </c>
      <c r="G24" s="2" t="s">
        <v>9</v>
      </c>
      <c r="H24" s="11" t="s">
        <v>10</v>
      </c>
      <c r="I24" s="3" t="s">
        <v>17</v>
      </c>
      <c r="J24" s="4"/>
    </row>
    <row r="25" spans="2:10" ht="19.5" x14ac:dyDescent="0.4">
      <c r="B25" s="12">
        <v>4.4000000000000004</v>
      </c>
      <c r="C25" s="12" t="s">
        <v>1466</v>
      </c>
      <c r="D25" s="13" t="s">
        <v>87</v>
      </c>
      <c r="E25" s="12">
        <v>1</v>
      </c>
      <c r="F25" s="12" t="s">
        <v>1467</v>
      </c>
      <c r="G25" s="2" t="s">
        <v>9</v>
      </c>
      <c r="H25" s="11" t="s">
        <v>10</v>
      </c>
      <c r="I25" s="3" t="s">
        <v>17</v>
      </c>
      <c r="J25" s="4"/>
    </row>
    <row r="26" spans="2:10" ht="31.5" x14ac:dyDescent="0.4">
      <c r="B26" s="12"/>
      <c r="C26" s="12"/>
      <c r="D26" s="13"/>
      <c r="E26" s="12">
        <v>2</v>
      </c>
      <c r="F26" s="12" t="s">
        <v>1468</v>
      </c>
      <c r="G26" s="2" t="s">
        <v>9</v>
      </c>
      <c r="H26" s="11" t="s">
        <v>10</v>
      </c>
      <c r="I26" s="3" t="s">
        <v>17</v>
      </c>
      <c r="J26" s="4"/>
    </row>
    <row r="27" spans="2:10" ht="31.5" x14ac:dyDescent="0.4">
      <c r="B27" s="12"/>
      <c r="C27" s="12"/>
      <c r="D27" s="13"/>
      <c r="E27" s="12">
        <v>3</v>
      </c>
      <c r="F27" s="12" t="s">
        <v>1469</v>
      </c>
      <c r="G27" s="2" t="s">
        <v>9</v>
      </c>
      <c r="H27" s="11" t="s">
        <v>10</v>
      </c>
      <c r="I27" s="3" t="s">
        <v>17</v>
      </c>
      <c r="J27" s="4"/>
    </row>
    <row r="28" spans="2:10" ht="31.5" x14ac:dyDescent="0.4">
      <c r="B28" s="12"/>
      <c r="C28" s="12"/>
      <c r="D28" s="13"/>
      <c r="E28" s="12">
        <v>4</v>
      </c>
      <c r="F28" s="12" t="s">
        <v>1470</v>
      </c>
      <c r="G28" s="2" t="s">
        <v>9</v>
      </c>
      <c r="H28" s="11" t="s">
        <v>10</v>
      </c>
      <c r="I28" s="3" t="s">
        <v>17</v>
      </c>
      <c r="J28" s="4"/>
    </row>
    <row r="29" spans="2:10" ht="47.25" x14ac:dyDescent="0.4">
      <c r="B29" s="12">
        <v>4.5</v>
      </c>
      <c r="C29" s="12" t="s">
        <v>1471</v>
      </c>
      <c r="D29" s="13" t="s">
        <v>1472</v>
      </c>
      <c r="E29" s="12">
        <v>1</v>
      </c>
      <c r="F29" s="12" t="s">
        <v>1453</v>
      </c>
      <c r="G29" s="2" t="s">
        <v>9</v>
      </c>
      <c r="H29" s="11" t="s">
        <v>10</v>
      </c>
      <c r="I29" s="3" t="s">
        <v>17</v>
      </c>
      <c r="J29" s="4"/>
    </row>
    <row r="30" spans="2:10" ht="31.5" x14ac:dyDescent="0.4">
      <c r="B30" s="12"/>
      <c r="C30" s="12"/>
      <c r="D30" s="13"/>
      <c r="E30" s="12">
        <v>2</v>
      </c>
      <c r="F30" s="12" t="s">
        <v>1473</v>
      </c>
      <c r="G30" s="2" t="s">
        <v>9</v>
      </c>
      <c r="H30" s="11" t="s">
        <v>10</v>
      </c>
      <c r="I30" s="3" t="s">
        <v>17</v>
      </c>
      <c r="J30" s="4"/>
    </row>
    <row r="31" spans="2:10" ht="31.5" x14ac:dyDescent="0.4">
      <c r="B31" s="12"/>
      <c r="C31" s="12"/>
      <c r="D31" s="13"/>
      <c r="E31" s="12">
        <v>3</v>
      </c>
      <c r="F31" s="12" t="s">
        <v>1474</v>
      </c>
      <c r="G31" s="2" t="s">
        <v>9</v>
      </c>
      <c r="H31" s="11" t="s">
        <v>10</v>
      </c>
      <c r="I31" s="3" t="s">
        <v>17</v>
      </c>
      <c r="J31" s="4"/>
    </row>
    <row r="32" spans="2:10" ht="19.5" x14ac:dyDescent="0.4">
      <c r="B32" s="12"/>
      <c r="C32" s="12"/>
      <c r="D32" s="13"/>
      <c r="E32" s="12">
        <v>4</v>
      </c>
      <c r="F32" s="12" t="s">
        <v>1475</v>
      </c>
      <c r="G32" s="2" t="s">
        <v>9</v>
      </c>
      <c r="H32" s="11" t="s">
        <v>10</v>
      </c>
      <c r="I32" s="3" t="s">
        <v>17</v>
      </c>
      <c r="J32" s="4"/>
    </row>
    <row r="33" spans="2:10" ht="19.5" x14ac:dyDescent="0.4">
      <c r="B33" s="12"/>
      <c r="C33" s="12"/>
      <c r="D33" s="13"/>
      <c r="E33" s="12">
        <v>5</v>
      </c>
      <c r="F33" s="12" t="s">
        <v>1476</v>
      </c>
      <c r="G33" s="2" t="s">
        <v>9</v>
      </c>
      <c r="H33" s="11" t="s">
        <v>10</v>
      </c>
      <c r="I33" s="3" t="s">
        <v>17</v>
      </c>
      <c r="J33" s="4"/>
    </row>
    <row r="34" spans="2:10" ht="47.25" x14ac:dyDescent="0.4">
      <c r="B34" s="12"/>
      <c r="C34" s="12"/>
      <c r="D34" s="13"/>
      <c r="E34" s="12">
        <v>6</v>
      </c>
      <c r="F34" s="12" t="s">
        <v>1477</v>
      </c>
      <c r="G34" s="2" t="s">
        <v>9</v>
      </c>
      <c r="H34" s="11" t="s">
        <v>10</v>
      </c>
      <c r="I34" s="3" t="s">
        <v>17</v>
      </c>
      <c r="J34" s="4"/>
    </row>
    <row r="35" spans="2:10" ht="19.5" x14ac:dyDescent="0.4">
      <c r="B35" s="12"/>
      <c r="C35" s="12"/>
      <c r="D35" s="13"/>
      <c r="E35" s="12">
        <v>7</v>
      </c>
      <c r="F35" s="12" t="s">
        <v>1478</v>
      </c>
      <c r="G35" s="2" t="s">
        <v>9</v>
      </c>
      <c r="H35" s="11" t="s">
        <v>10</v>
      </c>
      <c r="I35" s="3" t="s">
        <v>17</v>
      </c>
      <c r="J35" s="4"/>
    </row>
    <row r="36" spans="2:10" ht="31.5" x14ac:dyDescent="0.4">
      <c r="B36" s="12"/>
      <c r="C36" s="12"/>
      <c r="D36" s="13"/>
      <c r="E36" s="12">
        <v>8</v>
      </c>
      <c r="F36" s="12" t="s">
        <v>1479</v>
      </c>
      <c r="G36" s="2" t="s">
        <v>9</v>
      </c>
      <c r="H36" s="11" t="s">
        <v>10</v>
      </c>
      <c r="I36" s="3" t="s">
        <v>17</v>
      </c>
      <c r="J36" s="4"/>
    </row>
    <row r="37" spans="2:10" ht="19.5" x14ac:dyDescent="0.4">
      <c r="B37" s="12"/>
      <c r="C37" s="12"/>
      <c r="D37" s="13"/>
      <c r="E37" s="12">
        <v>9</v>
      </c>
      <c r="F37" s="12" t="s">
        <v>1480</v>
      </c>
      <c r="G37" s="2" t="s">
        <v>9</v>
      </c>
      <c r="H37" s="11" t="s">
        <v>10</v>
      </c>
      <c r="I37" s="3" t="s">
        <v>17</v>
      </c>
      <c r="J37" s="4"/>
    </row>
    <row r="38" spans="2:10" ht="19.5" x14ac:dyDescent="0.4">
      <c r="B38" s="12"/>
      <c r="C38" s="12"/>
      <c r="D38" s="13"/>
      <c r="E38" s="12">
        <v>10</v>
      </c>
      <c r="F38" s="12" t="s">
        <v>1481</v>
      </c>
      <c r="G38" s="2" t="s">
        <v>9</v>
      </c>
      <c r="H38" s="11" t="s">
        <v>10</v>
      </c>
      <c r="I38" s="3" t="s">
        <v>17</v>
      </c>
      <c r="J38" s="4"/>
    </row>
    <row r="39" spans="2:10" ht="189" x14ac:dyDescent="0.4">
      <c r="B39" s="12"/>
      <c r="C39" s="12"/>
      <c r="D39" s="13"/>
      <c r="E39" s="12">
        <v>11</v>
      </c>
      <c r="F39" s="12" t="s">
        <v>1482</v>
      </c>
      <c r="G39" s="2" t="s">
        <v>9</v>
      </c>
      <c r="H39" s="11" t="s">
        <v>10</v>
      </c>
      <c r="I39" s="3" t="s">
        <v>17</v>
      </c>
      <c r="J39" s="4"/>
    </row>
    <row r="40" spans="2:10" ht="19.5" x14ac:dyDescent="0.4">
      <c r="B40" s="12"/>
      <c r="C40" s="12"/>
      <c r="D40" s="13"/>
      <c r="E40" s="12">
        <v>12</v>
      </c>
      <c r="F40" s="12" t="s">
        <v>1483</v>
      </c>
      <c r="G40" s="2" t="s">
        <v>9</v>
      </c>
      <c r="H40" s="11" t="s">
        <v>10</v>
      </c>
      <c r="I40" s="3" t="s">
        <v>17</v>
      </c>
      <c r="J40" s="4"/>
    </row>
    <row r="41" spans="2:10" ht="19.5" x14ac:dyDescent="0.4">
      <c r="B41" s="12"/>
      <c r="C41" s="12"/>
      <c r="D41" s="13"/>
      <c r="E41" s="12">
        <v>13</v>
      </c>
      <c r="F41" s="12" t="s">
        <v>1484</v>
      </c>
      <c r="G41" s="2" t="s">
        <v>9</v>
      </c>
      <c r="H41" s="11" t="s">
        <v>10</v>
      </c>
      <c r="I41" s="3" t="s">
        <v>17</v>
      </c>
      <c r="J41" s="4"/>
    </row>
    <row r="42" spans="2:10" ht="63" x14ac:dyDescent="0.4">
      <c r="B42" s="12"/>
      <c r="C42" s="12"/>
      <c r="D42" s="13"/>
      <c r="E42" s="12">
        <v>14</v>
      </c>
      <c r="F42" s="12" t="s">
        <v>1485</v>
      </c>
      <c r="G42" s="2" t="s">
        <v>9</v>
      </c>
      <c r="H42" s="11" t="s">
        <v>10</v>
      </c>
      <c r="I42" s="3" t="s">
        <v>17</v>
      </c>
      <c r="J42" s="4"/>
    </row>
    <row r="43" spans="2:10" ht="47.25" x14ac:dyDescent="0.4">
      <c r="B43" s="12"/>
      <c r="C43" s="12"/>
      <c r="D43" s="13"/>
      <c r="E43" s="12">
        <v>15</v>
      </c>
      <c r="F43" s="12" t="s">
        <v>1486</v>
      </c>
      <c r="G43" s="2" t="s">
        <v>9</v>
      </c>
      <c r="H43" s="11" t="s">
        <v>10</v>
      </c>
      <c r="I43" s="3" t="s">
        <v>17</v>
      </c>
      <c r="J43" s="4"/>
    </row>
    <row r="44" spans="2:10" ht="19.5" x14ac:dyDescent="0.4">
      <c r="B44" s="12"/>
      <c r="C44" s="12"/>
      <c r="D44" s="13"/>
      <c r="E44" s="12">
        <v>16</v>
      </c>
      <c r="F44" s="12" t="s">
        <v>1487</v>
      </c>
      <c r="G44" s="2" t="s">
        <v>9</v>
      </c>
      <c r="H44" s="11" t="s">
        <v>10</v>
      </c>
      <c r="I44" s="3" t="s">
        <v>17</v>
      </c>
      <c r="J44" s="4"/>
    </row>
    <row r="45" spans="2:10" ht="19.5" x14ac:dyDescent="0.4">
      <c r="B45" s="12"/>
      <c r="C45" s="12"/>
      <c r="D45" s="13"/>
      <c r="E45" s="12">
        <v>17</v>
      </c>
      <c r="F45" s="12" t="s">
        <v>1488</v>
      </c>
      <c r="G45" s="2" t="s">
        <v>9</v>
      </c>
      <c r="H45" s="11" t="s">
        <v>10</v>
      </c>
      <c r="I45" s="3" t="s">
        <v>17</v>
      </c>
      <c r="J45" s="4"/>
    </row>
    <row r="46" spans="2:10" ht="47.25" x14ac:dyDescent="0.4">
      <c r="B46" s="12"/>
      <c r="C46" s="12"/>
      <c r="D46" s="13"/>
      <c r="E46" s="12">
        <v>18</v>
      </c>
      <c r="F46" s="12" t="s">
        <v>1489</v>
      </c>
      <c r="G46" s="2" t="s">
        <v>9</v>
      </c>
      <c r="H46" s="11" t="s">
        <v>10</v>
      </c>
      <c r="I46" s="3" t="s">
        <v>17</v>
      </c>
      <c r="J46" s="4"/>
    </row>
    <row r="47" spans="2:10" ht="19.5" x14ac:dyDescent="0.4">
      <c r="B47" s="12"/>
      <c r="C47" s="12"/>
      <c r="D47" s="13"/>
      <c r="E47" s="12">
        <v>19</v>
      </c>
      <c r="F47" s="12" t="s">
        <v>1490</v>
      </c>
      <c r="G47" s="2" t="s">
        <v>9</v>
      </c>
      <c r="H47" s="11" t="s">
        <v>10</v>
      </c>
      <c r="I47" s="3" t="s">
        <v>17</v>
      </c>
      <c r="J47" s="4"/>
    </row>
    <row r="48" spans="2:10" ht="19.5" x14ac:dyDescent="0.4">
      <c r="B48" s="12"/>
      <c r="C48" s="12"/>
      <c r="D48" s="13"/>
      <c r="E48" s="12">
        <v>20</v>
      </c>
      <c r="F48" s="12" t="s">
        <v>1491</v>
      </c>
      <c r="G48" s="2" t="s">
        <v>9</v>
      </c>
      <c r="H48" s="11" t="s">
        <v>10</v>
      </c>
      <c r="I48" s="3" t="s">
        <v>17</v>
      </c>
      <c r="J48" s="4"/>
    </row>
    <row r="49" spans="2:10" ht="47.25" x14ac:dyDescent="0.4">
      <c r="B49" s="12"/>
      <c r="C49" s="12"/>
      <c r="D49" s="13"/>
      <c r="E49" s="12">
        <v>21</v>
      </c>
      <c r="F49" s="12" t="s">
        <v>1492</v>
      </c>
      <c r="G49" s="2" t="s">
        <v>9</v>
      </c>
      <c r="H49" s="11" t="s">
        <v>10</v>
      </c>
      <c r="I49" s="3" t="s">
        <v>17</v>
      </c>
      <c r="J49" s="4"/>
    </row>
    <row r="50" spans="2:10" ht="19.5" x14ac:dyDescent="0.4">
      <c r="B50" s="12"/>
      <c r="C50" s="12"/>
      <c r="D50" s="13"/>
      <c r="E50" s="12">
        <v>22</v>
      </c>
      <c r="F50" s="12" t="s">
        <v>1493</v>
      </c>
      <c r="G50" s="2" t="s">
        <v>9</v>
      </c>
      <c r="H50" s="11" t="s">
        <v>10</v>
      </c>
      <c r="I50" s="3" t="s">
        <v>17</v>
      </c>
      <c r="J50" s="4"/>
    </row>
    <row r="51" spans="2:10" ht="31.5" x14ac:dyDescent="0.4">
      <c r="B51" s="12"/>
      <c r="C51" s="12"/>
      <c r="D51" s="13"/>
      <c r="E51" s="12">
        <v>23</v>
      </c>
      <c r="F51" s="12" t="s">
        <v>1494</v>
      </c>
      <c r="G51" s="2" t="s">
        <v>9</v>
      </c>
      <c r="H51" s="11" t="s">
        <v>10</v>
      </c>
      <c r="I51" s="3" t="s">
        <v>17</v>
      </c>
      <c r="J51" s="4"/>
    </row>
    <row r="52" spans="2:10" ht="19.5" x14ac:dyDescent="0.4">
      <c r="B52" s="12"/>
      <c r="C52" s="12"/>
      <c r="D52" s="13"/>
      <c r="E52" s="12">
        <v>24</v>
      </c>
      <c r="F52" s="12" t="s">
        <v>1495</v>
      </c>
      <c r="G52" s="2" t="s">
        <v>9</v>
      </c>
      <c r="H52" s="11" t="s">
        <v>10</v>
      </c>
      <c r="I52" s="3" t="s">
        <v>17</v>
      </c>
      <c r="J52" s="4"/>
    </row>
    <row r="53" spans="2:10" ht="19.5" x14ac:dyDescent="0.4">
      <c r="B53" s="12"/>
      <c r="C53" s="12"/>
      <c r="D53" s="13"/>
      <c r="E53" s="12">
        <v>25</v>
      </c>
      <c r="F53" s="12" t="s">
        <v>1496</v>
      </c>
      <c r="G53" s="2" t="s">
        <v>9</v>
      </c>
      <c r="H53" s="11" t="s">
        <v>10</v>
      </c>
      <c r="I53" s="3" t="s">
        <v>17</v>
      </c>
      <c r="J53" s="4"/>
    </row>
    <row r="54" spans="2:10" ht="31.5" x14ac:dyDescent="0.4">
      <c r="B54" s="12"/>
      <c r="C54" s="12"/>
      <c r="D54" s="13"/>
      <c r="E54" s="12">
        <v>26</v>
      </c>
      <c r="F54" s="12" t="s">
        <v>1497</v>
      </c>
      <c r="G54" s="2" t="s">
        <v>9</v>
      </c>
      <c r="H54" s="11" t="s">
        <v>10</v>
      </c>
      <c r="I54" s="3" t="s">
        <v>17</v>
      </c>
      <c r="J54" s="4"/>
    </row>
    <row r="55" spans="2:10" ht="19.5" x14ac:dyDescent="0.4">
      <c r="B55" s="12"/>
      <c r="C55" s="12"/>
      <c r="D55" s="13"/>
      <c r="E55" s="12">
        <v>27</v>
      </c>
      <c r="F55" s="12" t="s">
        <v>1498</v>
      </c>
      <c r="G55" s="2" t="s">
        <v>9</v>
      </c>
      <c r="H55" s="11" t="s">
        <v>10</v>
      </c>
      <c r="I55" s="3" t="s">
        <v>17</v>
      </c>
      <c r="J55" s="4"/>
    </row>
    <row r="56" spans="2:10" ht="189" x14ac:dyDescent="0.4">
      <c r="B56" s="12"/>
      <c r="C56" s="12"/>
      <c r="D56" s="13"/>
      <c r="E56" s="12">
        <v>28</v>
      </c>
      <c r="F56" s="12" t="s">
        <v>1499</v>
      </c>
      <c r="G56" s="2" t="s">
        <v>9</v>
      </c>
      <c r="H56" s="11" t="s">
        <v>10</v>
      </c>
      <c r="I56" s="3" t="s">
        <v>17</v>
      </c>
      <c r="J56" s="4"/>
    </row>
    <row r="57" spans="2:10" ht="19.5" x14ac:dyDescent="0.4">
      <c r="B57" s="12"/>
      <c r="C57" s="12"/>
      <c r="D57" s="13"/>
      <c r="E57" s="12">
        <v>29</v>
      </c>
      <c r="F57" s="12" t="s">
        <v>1500</v>
      </c>
      <c r="G57" s="2" t="s">
        <v>9</v>
      </c>
      <c r="H57" s="11" t="s">
        <v>10</v>
      </c>
      <c r="I57" s="3" t="s">
        <v>17</v>
      </c>
      <c r="J57" s="4"/>
    </row>
    <row r="58" spans="2:10" ht="19.5" x14ac:dyDescent="0.4">
      <c r="B58" s="12"/>
      <c r="C58" s="12"/>
      <c r="D58" s="13"/>
      <c r="E58" s="12">
        <v>30</v>
      </c>
      <c r="F58" s="12" t="s">
        <v>1501</v>
      </c>
      <c r="G58" s="2" t="s">
        <v>9</v>
      </c>
      <c r="H58" s="11" t="s">
        <v>10</v>
      </c>
      <c r="I58" s="3" t="s">
        <v>17</v>
      </c>
      <c r="J58" s="4"/>
    </row>
    <row r="59" spans="2:10" ht="47.25" x14ac:dyDescent="0.4">
      <c r="B59" s="12"/>
      <c r="C59" s="12"/>
      <c r="D59" s="13"/>
      <c r="E59" s="12">
        <v>31</v>
      </c>
      <c r="F59" s="12" t="s">
        <v>1502</v>
      </c>
      <c r="G59" s="2" t="s">
        <v>9</v>
      </c>
      <c r="H59" s="11" t="s">
        <v>10</v>
      </c>
      <c r="I59" s="3" t="s">
        <v>17</v>
      </c>
      <c r="J59" s="4"/>
    </row>
    <row r="60" spans="2:10" ht="19.5" x14ac:dyDescent="0.4">
      <c r="B60" s="12"/>
      <c r="C60" s="12"/>
      <c r="D60" s="13"/>
      <c r="E60" s="12">
        <v>32</v>
      </c>
      <c r="F60" s="12" t="s">
        <v>1581</v>
      </c>
      <c r="G60" s="2" t="s">
        <v>336</v>
      </c>
      <c r="H60" s="11" t="s">
        <v>10</v>
      </c>
      <c r="I60" s="3" t="s">
        <v>17</v>
      </c>
      <c r="J60" s="4" t="s">
        <v>1580</v>
      </c>
    </row>
    <row r="61" spans="2:10" ht="31.5" x14ac:dyDescent="0.4">
      <c r="B61" s="12">
        <v>4.5999999999999996</v>
      </c>
      <c r="C61" s="12" t="s">
        <v>1503</v>
      </c>
      <c r="D61" s="13" t="s">
        <v>1504</v>
      </c>
      <c r="E61" s="12">
        <v>1</v>
      </c>
      <c r="F61" s="12" t="s">
        <v>1453</v>
      </c>
      <c r="G61" s="2" t="s">
        <v>9</v>
      </c>
      <c r="H61" s="11" t="s">
        <v>10</v>
      </c>
      <c r="I61" s="3" t="s">
        <v>17</v>
      </c>
      <c r="J61" s="4"/>
    </row>
    <row r="62" spans="2:10" ht="31.5" x14ac:dyDescent="0.4">
      <c r="B62" s="12"/>
      <c r="C62" s="12"/>
      <c r="D62" s="13"/>
      <c r="E62" s="12">
        <v>2</v>
      </c>
      <c r="F62" s="12" t="s">
        <v>1505</v>
      </c>
      <c r="G62" s="2" t="s">
        <v>9</v>
      </c>
      <c r="H62" s="11" t="s">
        <v>10</v>
      </c>
      <c r="I62" s="3" t="s">
        <v>17</v>
      </c>
      <c r="J62" s="4"/>
    </row>
    <row r="63" spans="2:10" ht="31.5" x14ac:dyDescent="0.4">
      <c r="B63" s="12"/>
      <c r="C63" s="12"/>
      <c r="D63" s="13"/>
      <c r="E63" s="12">
        <v>3</v>
      </c>
      <c r="F63" s="12" t="s">
        <v>1506</v>
      </c>
      <c r="G63" s="2" t="s">
        <v>9</v>
      </c>
      <c r="H63" s="11" t="s">
        <v>10</v>
      </c>
      <c r="I63" s="3" t="s">
        <v>17</v>
      </c>
      <c r="J63" s="4"/>
    </row>
    <row r="64" spans="2:10" ht="31.5" x14ac:dyDescent="0.4">
      <c r="B64" s="12"/>
      <c r="C64" s="12"/>
      <c r="D64" s="13"/>
      <c r="E64" s="12">
        <v>4</v>
      </c>
      <c r="F64" s="12" t="s">
        <v>1507</v>
      </c>
      <c r="G64" s="2" t="s">
        <v>9</v>
      </c>
      <c r="H64" s="11" t="s">
        <v>10</v>
      </c>
      <c r="I64" s="3" t="s">
        <v>17</v>
      </c>
      <c r="J64" s="4"/>
    </row>
    <row r="65" spans="2:10" ht="19.5" x14ac:dyDescent="0.4">
      <c r="B65" s="12"/>
      <c r="C65" s="12"/>
      <c r="D65" s="13"/>
      <c r="E65" s="12">
        <v>5</v>
      </c>
      <c r="F65" s="12" t="s">
        <v>1508</v>
      </c>
      <c r="G65" s="2" t="s">
        <v>9</v>
      </c>
      <c r="H65" s="11" t="s">
        <v>10</v>
      </c>
      <c r="I65" s="3" t="s">
        <v>17</v>
      </c>
      <c r="J65" s="4"/>
    </row>
    <row r="66" spans="2:10" ht="19.5" x14ac:dyDescent="0.4">
      <c r="B66" s="12"/>
      <c r="C66" s="12"/>
      <c r="D66" s="13"/>
      <c r="E66" s="12">
        <v>6</v>
      </c>
      <c r="F66" s="12" t="s">
        <v>1509</v>
      </c>
      <c r="G66" s="2" t="s">
        <v>9</v>
      </c>
      <c r="H66" s="11" t="s">
        <v>10</v>
      </c>
      <c r="I66" s="3" t="s">
        <v>17</v>
      </c>
      <c r="J66" s="4"/>
    </row>
    <row r="67" spans="2:10" ht="31.5" x14ac:dyDescent="0.4">
      <c r="B67" s="12"/>
      <c r="C67" s="12"/>
      <c r="D67" s="13"/>
      <c r="E67" s="12">
        <v>7</v>
      </c>
      <c r="F67" s="12" t="s">
        <v>1510</v>
      </c>
      <c r="G67" s="2" t="s">
        <v>9</v>
      </c>
      <c r="H67" s="11" t="s">
        <v>10</v>
      </c>
      <c r="I67" s="3" t="s">
        <v>17</v>
      </c>
      <c r="J67" s="4"/>
    </row>
    <row r="68" spans="2:10" ht="110.25" x14ac:dyDescent="0.4">
      <c r="B68" s="12"/>
      <c r="C68" s="12"/>
      <c r="D68" s="13"/>
      <c r="E68" s="12">
        <v>8</v>
      </c>
      <c r="F68" s="12" t="s">
        <v>1511</v>
      </c>
      <c r="G68" s="2" t="s">
        <v>9</v>
      </c>
      <c r="H68" s="11" t="s">
        <v>10</v>
      </c>
      <c r="I68" s="3" t="s">
        <v>17</v>
      </c>
      <c r="J68" s="4"/>
    </row>
    <row r="69" spans="2:10" ht="19.5" x14ac:dyDescent="0.4">
      <c r="B69" s="12"/>
      <c r="C69" s="12"/>
      <c r="D69" s="13"/>
      <c r="E69" s="12">
        <v>9</v>
      </c>
      <c r="F69" s="12" t="s">
        <v>1512</v>
      </c>
      <c r="G69" s="2" t="s">
        <v>9</v>
      </c>
      <c r="H69" s="11" t="s">
        <v>10</v>
      </c>
      <c r="I69" s="3" t="s">
        <v>17</v>
      </c>
      <c r="J69" s="4"/>
    </row>
    <row r="70" spans="2:10" ht="19.5" x14ac:dyDescent="0.4">
      <c r="B70" s="12"/>
      <c r="C70" s="12"/>
      <c r="D70" s="13"/>
      <c r="E70" s="12">
        <v>10</v>
      </c>
      <c r="F70" s="12" t="s">
        <v>1513</v>
      </c>
      <c r="G70" s="2" t="s">
        <v>9</v>
      </c>
      <c r="H70" s="11" t="s">
        <v>10</v>
      </c>
      <c r="I70" s="3" t="s">
        <v>17</v>
      </c>
      <c r="J70" s="4"/>
    </row>
    <row r="71" spans="2:10" ht="19.5" x14ac:dyDescent="0.4">
      <c r="B71" s="12"/>
      <c r="C71" s="12"/>
      <c r="D71" s="13"/>
      <c r="E71" s="12">
        <v>11</v>
      </c>
      <c r="F71" s="12" t="s">
        <v>1514</v>
      </c>
      <c r="G71" s="2" t="s">
        <v>9</v>
      </c>
      <c r="H71" s="11" t="s">
        <v>10</v>
      </c>
      <c r="I71" s="3" t="s">
        <v>17</v>
      </c>
      <c r="J71" s="4"/>
    </row>
    <row r="72" spans="2:10" ht="31.5" x14ac:dyDescent="0.4">
      <c r="B72" s="12"/>
      <c r="C72" s="12"/>
      <c r="D72" s="13"/>
      <c r="E72" s="12">
        <v>12</v>
      </c>
      <c r="F72" s="12" t="s">
        <v>1642</v>
      </c>
      <c r="G72" s="2" t="s">
        <v>9</v>
      </c>
      <c r="H72" s="11" t="s">
        <v>10</v>
      </c>
      <c r="I72" s="3" t="s">
        <v>17</v>
      </c>
      <c r="J72" s="4"/>
    </row>
    <row r="73" spans="2:10" ht="47.25" x14ac:dyDescent="0.4">
      <c r="B73" s="12"/>
      <c r="C73" s="12"/>
      <c r="D73" s="13"/>
      <c r="E73" s="12">
        <v>13</v>
      </c>
      <c r="F73" s="12" t="s">
        <v>1643</v>
      </c>
      <c r="G73" s="2" t="s">
        <v>9</v>
      </c>
      <c r="H73" s="11" t="s">
        <v>10</v>
      </c>
      <c r="I73" s="3" t="s">
        <v>17</v>
      </c>
      <c r="J73" s="4"/>
    </row>
    <row r="74" spans="2:10" ht="31.5" x14ac:dyDescent="0.4">
      <c r="B74" s="12"/>
      <c r="C74" s="12"/>
      <c r="D74" s="13"/>
      <c r="E74" s="12">
        <v>14</v>
      </c>
      <c r="F74" s="12" t="s">
        <v>1515</v>
      </c>
      <c r="G74" s="2" t="s">
        <v>9</v>
      </c>
      <c r="H74" s="11" t="s">
        <v>10</v>
      </c>
      <c r="I74" s="3" t="s">
        <v>17</v>
      </c>
      <c r="J74" s="4"/>
    </row>
    <row r="75" spans="2:10" ht="31.5" x14ac:dyDescent="0.4">
      <c r="B75" s="12"/>
      <c r="C75" s="12"/>
      <c r="D75" s="13"/>
      <c r="E75" s="12">
        <v>15</v>
      </c>
      <c r="F75" s="12" t="s">
        <v>1516</v>
      </c>
      <c r="G75" s="2" t="s">
        <v>9</v>
      </c>
      <c r="H75" s="11" t="s">
        <v>10</v>
      </c>
      <c r="I75" s="3" t="s">
        <v>17</v>
      </c>
      <c r="J75" s="4"/>
    </row>
    <row r="76" spans="2:10" ht="31.5" x14ac:dyDescent="0.4">
      <c r="B76" s="12"/>
      <c r="C76" s="12"/>
      <c r="D76" s="13"/>
      <c r="E76" s="12">
        <v>16</v>
      </c>
      <c r="F76" s="12" t="s">
        <v>1515</v>
      </c>
      <c r="G76" s="2" t="s">
        <v>9</v>
      </c>
      <c r="H76" s="11" t="s">
        <v>10</v>
      </c>
      <c r="I76" s="3" t="s">
        <v>17</v>
      </c>
      <c r="J76" s="4"/>
    </row>
    <row r="77" spans="2:10" ht="31.5" x14ac:dyDescent="0.4">
      <c r="B77" s="12"/>
      <c r="C77" s="12"/>
      <c r="D77" s="13"/>
      <c r="E77" s="12">
        <v>17</v>
      </c>
      <c r="F77" s="12" t="s">
        <v>1517</v>
      </c>
      <c r="G77" s="2" t="s">
        <v>9</v>
      </c>
      <c r="H77" s="11" t="s">
        <v>10</v>
      </c>
      <c r="I77" s="3" t="s">
        <v>17</v>
      </c>
      <c r="J77" s="4"/>
    </row>
    <row r="78" spans="2:10" ht="31.5" x14ac:dyDescent="0.4">
      <c r="B78" s="12"/>
      <c r="C78" s="12"/>
      <c r="D78" s="13"/>
      <c r="E78" s="12">
        <v>18</v>
      </c>
      <c r="F78" s="12" t="s">
        <v>1518</v>
      </c>
      <c r="G78" s="2" t="s">
        <v>9</v>
      </c>
      <c r="H78" s="11" t="s">
        <v>10</v>
      </c>
      <c r="I78" s="3" t="s">
        <v>17</v>
      </c>
      <c r="J78" s="4"/>
    </row>
    <row r="79" spans="2:10" ht="31.5" x14ac:dyDescent="0.4">
      <c r="B79" s="12"/>
      <c r="C79" s="12"/>
      <c r="D79" s="13"/>
      <c r="E79" s="12">
        <v>19</v>
      </c>
      <c r="F79" s="12" t="s">
        <v>1519</v>
      </c>
      <c r="G79" s="2" t="s">
        <v>9</v>
      </c>
      <c r="H79" s="11" t="s">
        <v>10</v>
      </c>
      <c r="I79" s="3" t="s">
        <v>17</v>
      </c>
      <c r="J79" s="4"/>
    </row>
    <row r="80" spans="2:10" ht="19.5" x14ac:dyDescent="0.4">
      <c r="B80" s="12"/>
      <c r="C80" s="12"/>
      <c r="D80" s="13"/>
      <c r="E80" s="12">
        <v>20</v>
      </c>
      <c r="F80" s="12" t="s">
        <v>1520</v>
      </c>
      <c r="G80" s="2" t="s">
        <v>9</v>
      </c>
      <c r="H80" s="11" t="s">
        <v>10</v>
      </c>
      <c r="I80" s="3" t="s">
        <v>17</v>
      </c>
      <c r="J80" s="4"/>
    </row>
    <row r="81" spans="2:10" ht="19.5" x14ac:dyDescent="0.4">
      <c r="B81" s="12"/>
      <c r="C81" s="12"/>
      <c r="D81" s="13"/>
      <c r="E81" s="12">
        <v>21</v>
      </c>
      <c r="F81" s="12" t="s">
        <v>1636</v>
      </c>
      <c r="G81" s="2" t="s">
        <v>9</v>
      </c>
      <c r="H81" s="11" t="s">
        <v>10</v>
      </c>
      <c r="I81" s="3" t="s">
        <v>17</v>
      </c>
      <c r="J81" s="4"/>
    </row>
    <row r="82" spans="2:10" ht="47.25" x14ac:dyDescent="0.4">
      <c r="B82" s="12">
        <v>4.7</v>
      </c>
      <c r="C82" s="12" t="s">
        <v>1521</v>
      </c>
      <c r="D82" s="13" t="s">
        <v>1522</v>
      </c>
      <c r="E82" s="12">
        <v>1</v>
      </c>
      <c r="F82" s="12" t="s">
        <v>1453</v>
      </c>
      <c r="G82" s="2" t="s">
        <v>9</v>
      </c>
      <c r="H82" s="11" t="s">
        <v>10</v>
      </c>
      <c r="I82" s="3" t="s">
        <v>17</v>
      </c>
      <c r="J82" s="4"/>
    </row>
    <row r="83" spans="2:10" ht="31.5" x14ac:dyDescent="0.4">
      <c r="B83" s="12"/>
      <c r="C83" s="12"/>
      <c r="D83" s="13"/>
      <c r="E83" s="12">
        <v>2</v>
      </c>
      <c r="F83" s="12" t="s">
        <v>1644</v>
      </c>
      <c r="G83" s="2" t="s">
        <v>9</v>
      </c>
      <c r="H83" s="11" t="s">
        <v>10</v>
      </c>
      <c r="I83" s="3" t="s">
        <v>17</v>
      </c>
      <c r="J83" s="4"/>
    </row>
    <row r="84" spans="2:10" ht="31.5" x14ac:dyDescent="0.4">
      <c r="B84" s="12"/>
      <c r="C84" s="12"/>
      <c r="D84" s="13"/>
      <c r="E84" s="12">
        <v>3</v>
      </c>
      <c r="F84" s="12" t="s">
        <v>1523</v>
      </c>
      <c r="G84" s="2" t="s">
        <v>9</v>
      </c>
      <c r="H84" s="11" t="s">
        <v>10</v>
      </c>
      <c r="I84" s="3" t="s">
        <v>17</v>
      </c>
      <c r="J84" s="4"/>
    </row>
    <row r="85" spans="2:10" ht="19.5" x14ac:dyDescent="0.4">
      <c r="B85" s="12"/>
      <c r="C85" s="12"/>
      <c r="D85" s="13"/>
      <c r="E85" s="12">
        <v>4</v>
      </c>
      <c r="F85" s="12" t="s">
        <v>1524</v>
      </c>
      <c r="G85" s="2" t="s">
        <v>9</v>
      </c>
      <c r="H85" s="11" t="s">
        <v>10</v>
      </c>
      <c r="I85" s="3" t="s">
        <v>17</v>
      </c>
      <c r="J85" s="4"/>
    </row>
    <row r="86" spans="2:10" ht="19.5" x14ac:dyDescent="0.4">
      <c r="B86" s="12"/>
      <c r="C86" s="12"/>
      <c r="D86" s="13"/>
      <c r="E86" s="12">
        <v>5</v>
      </c>
      <c r="F86" s="12" t="s">
        <v>1525</v>
      </c>
      <c r="G86" s="2" t="s">
        <v>9</v>
      </c>
      <c r="H86" s="11" t="s">
        <v>10</v>
      </c>
      <c r="I86" s="3" t="s">
        <v>17</v>
      </c>
      <c r="J86" s="4"/>
    </row>
    <row r="87" spans="2:10" ht="19.5" x14ac:dyDescent="0.4">
      <c r="B87" s="12"/>
      <c r="C87" s="12"/>
      <c r="D87" s="13"/>
      <c r="E87" s="12">
        <v>6</v>
      </c>
      <c r="F87" s="12" t="s">
        <v>1526</v>
      </c>
      <c r="G87" s="2" t="s">
        <v>9</v>
      </c>
      <c r="H87" s="11" t="s">
        <v>10</v>
      </c>
      <c r="I87" s="3" t="s">
        <v>17</v>
      </c>
      <c r="J87" s="4"/>
    </row>
    <row r="88" spans="2:10" ht="31.5" x14ac:dyDescent="0.4">
      <c r="B88" s="12">
        <v>4.8</v>
      </c>
      <c r="C88" s="12" t="s">
        <v>1527</v>
      </c>
      <c r="D88" s="13" t="s">
        <v>1528</v>
      </c>
      <c r="E88" s="12">
        <v>1</v>
      </c>
      <c r="F88" s="12" t="s">
        <v>1529</v>
      </c>
      <c r="G88" s="2" t="s">
        <v>9</v>
      </c>
      <c r="H88" s="11" t="s">
        <v>10</v>
      </c>
      <c r="I88" s="3" t="s">
        <v>17</v>
      </c>
      <c r="J88" s="4"/>
    </row>
    <row r="89" spans="2:10" ht="31.5" x14ac:dyDescent="0.4">
      <c r="B89" s="12"/>
      <c r="C89" s="12"/>
      <c r="D89" s="13"/>
      <c r="E89" s="12">
        <v>2</v>
      </c>
      <c r="F89" s="12" t="s">
        <v>1530</v>
      </c>
      <c r="G89" s="2" t="s">
        <v>9</v>
      </c>
      <c r="H89" s="11" t="s">
        <v>10</v>
      </c>
      <c r="I89" s="3" t="s">
        <v>17</v>
      </c>
      <c r="J89" s="4"/>
    </row>
    <row r="90" spans="2:10" ht="31.5" x14ac:dyDescent="0.4">
      <c r="B90" s="12">
        <v>4.9000000000000004</v>
      </c>
      <c r="C90" s="12" t="s">
        <v>1531</v>
      </c>
      <c r="D90" s="13" t="s">
        <v>1532</v>
      </c>
      <c r="E90" s="12">
        <v>1</v>
      </c>
      <c r="F90" s="12" t="s">
        <v>1644</v>
      </c>
      <c r="G90" s="2" t="s">
        <v>9</v>
      </c>
      <c r="H90" s="11" t="s">
        <v>10</v>
      </c>
      <c r="I90" s="3" t="s">
        <v>17</v>
      </c>
      <c r="J90" s="4"/>
    </row>
    <row r="91" spans="2:10" ht="19.5" x14ac:dyDescent="0.4">
      <c r="B91" s="12"/>
      <c r="C91" s="12"/>
      <c r="D91" s="13"/>
      <c r="E91" s="12">
        <v>2</v>
      </c>
      <c r="F91" s="12" t="s">
        <v>1533</v>
      </c>
      <c r="G91" s="2" t="s">
        <v>9</v>
      </c>
      <c r="H91" s="11" t="s">
        <v>10</v>
      </c>
      <c r="I91" s="3" t="s">
        <v>17</v>
      </c>
      <c r="J91" s="4"/>
    </row>
    <row r="92" spans="2:10" ht="31.5" x14ac:dyDescent="0.4">
      <c r="B92" s="12"/>
      <c r="C92" s="12"/>
      <c r="D92" s="13"/>
      <c r="E92" s="12">
        <v>3</v>
      </c>
      <c r="F92" s="12" t="s">
        <v>1534</v>
      </c>
      <c r="G92" s="2" t="s">
        <v>9</v>
      </c>
      <c r="H92" s="11" t="s">
        <v>10</v>
      </c>
      <c r="I92" s="3" t="s">
        <v>17</v>
      </c>
      <c r="J92" s="4"/>
    </row>
    <row r="93" spans="2:10" ht="19.5" x14ac:dyDescent="0.4">
      <c r="B93" s="12"/>
      <c r="C93" s="12"/>
      <c r="D93" s="13"/>
      <c r="E93" s="12">
        <v>4</v>
      </c>
      <c r="F93" s="12" t="s">
        <v>1535</v>
      </c>
      <c r="G93" s="2" t="s">
        <v>9</v>
      </c>
      <c r="H93" s="11" t="s">
        <v>10</v>
      </c>
      <c r="I93" s="3" t="s">
        <v>17</v>
      </c>
      <c r="J93" s="4"/>
    </row>
    <row r="94" spans="2:10" ht="19.5" x14ac:dyDescent="0.4">
      <c r="B94" s="12" t="s">
        <v>199</v>
      </c>
      <c r="C94" s="12" t="s">
        <v>1536</v>
      </c>
      <c r="D94" s="13" t="s">
        <v>1537</v>
      </c>
      <c r="E94" s="12">
        <v>1</v>
      </c>
      <c r="F94" s="12" t="s">
        <v>1453</v>
      </c>
      <c r="G94" s="2" t="s">
        <v>9</v>
      </c>
      <c r="H94" s="11" t="s">
        <v>10</v>
      </c>
      <c r="I94" s="3" t="s">
        <v>17</v>
      </c>
      <c r="J94" s="4"/>
    </row>
    <row r="95" spans="2:10" ht="31.5" x14ac:dyDescent="0.4">
      <c r="B95" s="12"/>
      <c r="C95" s="12"/>
      <c r="D95" s="13"/>
      <c r="E95" s="12">
        <v>2</v>
      </c>
      <c r="F95" s="12" t="s">
        <v>1644</v>
      </c>
      <c r="G95" s="2" t="s">
        <v>9</v>
      </c>
      <c r="H95" s="11" t="s">
        <v>10</v>
      </c>
      <c r="I95" s="3" t="s">
        <v>17</v>
      </c>
      <c r="J95" s="4"/>
    </row>
    <row r="96" spans="2:10" ht="47.25" x14ac:dyDescent="0.4">
      <c r="B96" s="12"/>
      <c r="C96" s="12"/>
      <c r="D96" s="13"/>
      <c r="E96" s="12">
        <v>3</v>
      </c>
      <c r="F96" s="12" t="s">
        <v>1538</v>
      </c>
      <c r="G96" s="2" t="s">
        <v>9</v>
      </c>
      <c r="H96" s="11" t="s">
        <v>10</v>
      </c>
      <c r="I96" s="3" t="s">
        <v>17</v>
      </c>
      <c r="J96" s="4"/>
    </row>
    <row r="97" spans="2:10" ht="19.5" x14ac:dyDescent="0.4">
      <c r="B97" s="12"/>
      <c r="C97" s="12"/>
      <c r="D97" s="13"/>
      <c r="E97" s="12">
        <v>4</v>
      </c>
      <c r="F97" s="12" t="s">
        <v>1524</v>
      </c>
      <c r="G97" s="2" t="s">
        <v>9</v>
      </c>
      <c r="H97" s="11" t="s">
        <v>10</v>
      </c>
      <c r="I97" s="3" t="s">
        <v>17</v>
      </c>
      <c r="J97" s="4"/>
    </row>
    <row r="98" spans="2:10" ht="19.5" x14ac:dyDescent="0.4">
      <c r="B98" s="12"/>
      <c r="C98" s="12"/>
      <c r="D98" s="13"/>
      <c r="E98" s="12">
        <v>5</v>
      </c>
      <c r="F98" s="12" t="s">
        <v>1525</v>
      </c>
      <c r="G98" s="2" t="s">
        <v>9</v>
      </c>
      <c r="H98" s="11" t="s">
        <v>10</v>
      </c>
      <c r="I98" s="3" t="s">
        <v>17</v>
      </c>
      <c r="J98" s="4"/>
    </row>
    <row r="99" spans="2:10" ht="19.5" x14ac:dyDescent="0.4">
      <c r="B99" s="12" t="s">
        <v>1539</v>
      </c>
      <c r="C99" s="12" t="s">
        <v>1540</v>
      </c>
      <c r="D99" s="13" t="s">
        <v>87</v>
      </c>
      <c r="E99" s="12">
        <v>1</v>
      </c>
      <c r="F99" s="12" t="s">
        <v>1453</v>
      </c>
      <c r="G99" s="2" t="s">
        <v>9</v>
      </c>
      <c r="H99" s="11" t="s">
        <v>10</v>
      </c>
      <c r="I99" s="3" t="s">
        <v>17</v>
      </c>
      <c r="J99" s="4"/>
    </row>
    <row r="100" spans="2:10" ht="31.5" x14ac:dyDescent="0.4">
      <c r="B100" s="12"/>
      <c r="C100" s="12"/>
      <c r="D100" s="13"/>
      <c r="E100" s="12">
        <v>2</v>
      </c>
      <c r="F100" s="12" t="s">
        <v>1541</v>
      </c>
      <c r="G100" s="2" t="s">
        <v>9</v>
      </c>
      <c r="H100" s="11" t="s">
        <v>10</v>
      </c>
      <c r="I100" s="3" t="s">
        <v>17</v>
      </c>
      <c r="J100" s="4"/>
    </row>
    <row r="101" spans="2:10" ht="31.5" x14ac:dyDescent="0.4">
      <c r="B101" s="12"/>
      <c r="C101" s="12"/>
      <c r="D101" s="13"/>
      <c r="E101" s="12">
        <v>3</v>
      </c>
      <c r="F101" s="12" t="s">
        <v>1542</v>
      </c>
      <c r="G101" s="2" t="s">
        <v>9</v>
      </c>
      <c r="H101" s="11" t="s">
        <v>10</v>
      </c>
      <c r="I101" s="3" t="s">
        <v>17</v>
      </c>
      <c r="J101" s="4"/>
    </row>
    <row r="102" spans="2:10" ht="31.5" x14ac:dyDescent="0.4">
      <c r="B102" s="12"/>
      <c r="C102" s="12"/>
      <c r="D102" s="13"/>
      <c r="E102" s="12">
        <v>4</v>
      </c>
      <c r="F102" s="12" t="s">
        <v>1543</v>
      </c>
      <c r="G102" s="2" t="s">
        <v>9</v>
      </c>
      <c r="H102" s="11" t="s">
        <v>10</v>
      </c>
      <c r="I102" s="3" t="s">
        <v>17</v>
      </c>
      <c r="J102" s="4"/>
    </row>
    <row r="103" spans="2:10" ht="31.5" x14ac:dyDescent="0.4">
      <c r="B103" s="12"/>
      <c r="C103" s="12"/>
      <c r="D103" s="13"/>
      <c r="E103" s="12">
        <v>5</v>
      </c>
      <c r="F103" s="12" t="s">
        <v>1544</v>
      </c>
      <c r="G103" s="2" t="s">
        <v>9</v>
      </c>
      <c r="H103" s="11" t="s">
        <v>10</v>
      </c>
      <c r="I103" s="3" t="s">
        <v>17</v>
      </c>
      <c r="J103" s="4"/>
    </row>
    <row r="104" spans="2:10" ht="63" x14ac:dyDescent="0.4">
      <c r="B104" s="12"/>
      <c r="C104" s="12"/>
      <c r="D104" s="13"/>
      <c r="E104" s="12">
        <v>6</v>
      </c>
      <c r="F104" s="12" t="s">
        <v>1645</v>
      </c>
      <c r="G104" s="2" t="s">
        <v>9</v>
      </c>
      <c r="H104" s="11" t="s">
        <v>10</v>
      </c>
      <c r="I104" s="3" t="s">
        <v>17</v>
      </c>
      <c r="J104" s="4"/>
    </row>
    <row r="105" spans="2:10" ht="19.5" x14ac:dyDescent="0.4">
      <c r="B105" s="12"/>
      <c r="C105" s="12"/>
      <c r="D105" s="13"/>
      <c r="E105" s="12">
        <v>7</v>
      </c>
      <c r="F105" s="12" t="s">
        <v>1545</v>
      </c>
      <c r="G105" s="2" t="s">
        <v>9</v>
      </c>
      <c r="H105" s="11" t="s">
        <v>10</v>
      </c>
      <c r="I105" s="3" t="s">
        <v>17</v>
      </c>
      <c r="J105" s="4"/>
    </row>
    <row r="106" spans="2:10" ht="19.5" x14ac:dyDescent="0.4">
      <c r="B106" s="12"/>
      <c r="C106" s="12"/>
      <c r="D106" s="13"/>
      <c r="E106" s="12">
        <v>8</v>
      </c>
      <c r="F106" s="12" t="s">
        <v>1546</v>
      </c>
      <c r="G106" s="2" t="s">
        <v>9</v>
      </c>
      <c r="H106" s="11" t="s">
        <v>10</v>
      </c>
      <c r="I106" s="3" t="s">
        <v>17</v>
      </c>
      <c r="J106" s="4"/>
    </row>
    <row r="107" spans="2:10" ht="19.5" x14ac:dyDescent="0.4">
      <c r="B107" s="12"/>
      <c r="C107" s="12"/>
      <c r="D107" s="13"/>
      <c r="E107" s="12">
        <v>9</v>
      </c>
      <c r="F107" s="12" t="s">
        <v>1637</v>
      </c>
      <c r="G107" s="2" t="s">
        <v>9</v>
      </c>
      <c r="H107" s="11" t="s">
        <v>10</v>
      </c>
      <c r="I107" s="3" t="s">
        <v>17</v>
      </c>
      <c r="J107" s="4"/>
    </row>
    <row r="108" spans="2:10" ht="31.5" x14ac:dyDescent="0.4">
      <c r="B108" s="12">
        <v>4.12</v>
      </c>
      <c r="C108" s="12" t="s">
        <v>1547</v>
      </c>
      <c r="D108" s="13" t="s">
        <v>87</v>
      </c>
      <c r="E108" s="12">
        <v>1</v>
      </c>
      <c r="F108" s="12" t="s">
        <v>1548</v>
      </c>
      <c r="G108" s="2" t="s">
        <v>9</v>
      </c>
      <c r="H108" s="11" t="s">
        <v>10</v>
      </c>
      <c r="I108" s="3" t="s">
        <v>17</v>
      </c>
      <c r="J108" s="4"/>
    </row>
    <row r="109" spans="2:10" ht="31.5" x14ac:dyDescent="0.4">
      <c r="B109" s="12"/>
      <c r="C109" s="12"/>
      <c r="D109" s="13"/>
      <c r="E109" s="12">
        <v>2</v>
      </c>
      <c r="F109" s="12" t="s">
        <v>1549</v>
      </c>
      <c r="G109" s="2" t="s">
        <v>9</v>
      </c>
      <c r="H109" s="11" t="s">
        <v>10</v>
      </c>
      <c r="I109" s="3" t="s">
        <v>17</v>
      </c>
      <c r="J109" s="4"/>
    </row>
    <row r="110" spans="2:10" ht="19.5" x14ac:dyDescent="0.4">
      <c r="B110" s="12"/>
      <c r="C110" s="12"/>
      <c r="D110" s="13"/>
      <c r="E110" s="12">
        <v>3</v>
      </c>
      <c r="F110" s="12" t="s">
        <v>1550</v>
      </c>
      <c r="G110" s="2" t="s">
        <v>9</v>
      </c>
      <c r="H110" s="11" t="s">
        <v>10</v>
      </c>
      <c r="I110" s="3" t="s">
        <v>17</v>
      </c>
      <c r="J110" s="4"/>
    </row>
    <row r="111" spans="2:10" ht="31.5" x14ac:dyDescent="0.4">
      <c r="B111" s="12"/>
      <c r="C111" s="12"/>
      <c r="D111" s="15"/>
      <c r="E111" s="12">
        <v>4</v>
      </c>
      <c r="F111" s="12" t="s">
        <v>1551</v>
      </c>
      <c r="G111" s="2" t="s">
        <v>9</v>
      </c>
      <c r="H111" s="11" t="s">
        <v>10</v>
      </c>
      <c r="I111" s="3" t="s">
        <v>17</v>
      </c>
      <c r="J111" s="4"/>
    </row>
    <row r="112" spans="2:10" ht="47.25" x14ac:dyDescent="0.4">
      <c r="B112" s="12">
        <v>4.13</v>
      </c>
      <c r="C112" s="12" t="s">
        <v>1552</v>
      </c>
      <c r="D112" s="13" t="s">
        <v>1553</v>
      </c>
      <c r="E112" s="12">
        <v>1</v>
      </c>
      <c r="F112" s="12" t="s">
        <v>1554</v>
      </c>
      <c r="G112" s="2" t="s">
        <v>9</v>
      </c>
      <c r="H112" s="11" t="s">
        <v>10</v>
      </c>
      <c r="I112" s="3" t="s">
        <v>17</v>
      </c>
      <c r="J112" s="4"/>
    </row>
    <row r="113" spans="2:10" ht="47.25" x14ac:dyDescent="0.4">
      <c r="B113" s="12"/>
      <c r="C113" s="12"/>
      <c r="D113" s="13"/>
      <c r="E113" s="12">
        <v>2</v>
      </c>
      <c r="F113" s="12" t="s">
        <v>1646</v>
      </c>
      <c r="G113" s="2" t="s">
        <v>9</v>
      </c>
      <c r="H113" s="11" t="s">
        <v>10</v>
      </c>
      <c r="I113" s="3" t="s">
        <v>17</v>
      </c>
      <c r="J113" s="4"/>
    </row>
    <row r="114" spans="2:10" ht="47.25" x14ac:dyDescent="0.4">
      <c r="B114" s="12"/>
      <c r="C114" s="12"/>
      <c r="D114" s="13"/>
      <c r="E114" s="12">
        <v>3</v>
      </c>
      <c r="F114" s="12" t="s">
        <v>1555</v>
      </c>
      <c r="G114" s="2" t="s">
        <v>9</v>
      </c>
      <c r="H114" s="11" t="s">
        <v>10</v>
      </c>
      <c r="I114" s="3" t="s">
        <v>17</v>
      </c>
      <c r="J114" s="4"/>
    </row>
    <row r="115" spans="2:10" ht="19.5" x14ac:dyDescent="0.4">
      <c r="B115" s="12"/>
      <c r="C115" s="12"/>
      <c r="D115" s="13"/>
      <c r="E115" s="12">
        <v>4</v>
      </c>
      <c r="F115" s="12" t="s">
        <v>1556</v>
      </c>
      <c r="G115" s="2" t="s">
        <v>9</v>
      </c>
      <c r="H115" s="11" t="s">
        <v>10</v>
      </c>
      <c r="I115" s="3" t="s">
        <v>17</v>
      </c>
      <c r="J115" s="4"/>
    </row>
    <row r="116" spans="2:10" ht="19.5" x14ac:dyDescent="0.4">
      <c r="B116" s="12"/>
      <c r="C116" s="12"/>
      <c r="D116" s="13"/>
      <c r="E116" s="12">
        <v>5</v>
      </c>
      <c r="F116" s="12" t="s">
        <v>1638</v>
      </c>
      <c r="G116" s="2" t="s">
        <v>9</v>
      </c>
      <c r="H116" s="11" t="s">
        <v>10</v>
      </c>
      <c r="I116" s="3" t="s">
        <v>17</v>
      </c>
      <c r="J116" s="4"/>
    </row>
    <row r="117" spans="2:10" ht="19.5" x14ac:dyDescent="0.4">
      <c r="B117" s="12">
        <v>4.1399999999999997</v>
      </c>
      <c r="C117" s="12" t="s">
        <v>1557</v>
      </c>
      <c r="D117" s="13" t="s">
        <v>87</v>
      </c>
      <c r="E117" s="12">
        <v>1</v>
      </c>
      <c r="F117" s="12" t="s">
        <v>1453</v>
      </c>
      <c r="G117" s="2" t="s">
        <v>9</v>
      </c>
      <c r="H117" s="11" t="s">
        <v>10</v>
      </c>
      <c r="I117" s="3" t="s">
        <v>17</v>
      </c>
      <c r="J117" s="4"/>
    </row>
    <row r="118" spans="2:10" ht="19.5" x14ac:dyDescent="0.4">
      <c r="B118" s="12"/>
      <c r="C118" s="12"/>
      <c r="D118" s="13"/>
      <c r="E118" s="12">
        <v>2</v>
      </c>
      <c r="F118" s="12" t="s">
        <v>1558</v>
      </c>
      <c r="G118" s="2" t="s">
        <v>9</v>
      </c>
      <c r="H118" s="11" t="s">
        <v>10</v>
      </c>
      <c r="I118" s="3" t="s">
        <v>17</v>
      </c>
      <c r="J118" s="4"/>
    </row>
    <row r="119" spans="2:10" ht="19.5" x14ac:dyDescent="0.4">
      <c r="B119" s="12"/>
      <c r="C119" s="12"/>
      <c r="D119" s="13"/>
      <c r="E119" s="12">
        <v>3</v>
      </c>
      <c r="F119" s="12" t="s">
        <v>1559</v>
      </c>
      <c r="G119" s="2" t="s">
        <v>9</v>
      </c>
      <c r="H119" s="11" t="s">
        <v>10</v>
      </c>
      <c r="I119" s="3" t="s">
        <v>17</v>
      </c>
      <c r="J119" s="4"/>
    </row>
  </sheetData>
  <autoFilter ref="B3:J119" xr:uid="{7156453F-37E0-4068-B3D5-4E877A374803}"/>
  <mergeCells count="7">
    <mergeCell ref="G2:G3"/>
    <mergeCell ref="J2:J3"/>
    <mergeCell ref="B2:B3"/>
    <mergeCell ref="C2:C3"/>
    <mergeCell ref="D2:D3"/>
    <mergeCell ref="E2:E3"/>
    <mergeCell ref="F2:F3"/>
  </mergeCells>
  <phoneticPr fontId="3"/>
  <conditionalFormatting sqref="H4:H119">
    <cfRule type="containsText" dxfId="24" priority="4" operator="containsText" text="×">
      <formula>NOT(ISERROR(SEARCH("×",H4)))</formula>
    </cfRule>
    <cfRule type="containsText" dxfId="23" priority="5" operator="containsText" text="△">
      <formula>NOT(ISERROR(SEARCH("△",H4)))</formula>
    </cfRule>
  </conditionalFormatting>
  <conditionalFormatting sqref="I4:I119">
    <cfRule type="containsText" dxfId="22" priority="1" operator="containsText" text="小">
      <formula>NOT(ISERROR(SEARCH("小",I4)))</formula>
    </cfRule>
    <cfRule type="containsText" dxfId="21" priority="2" operator="containsText" text="中">
      <formula>NOT(ISERROR(SEARCH("中",I4)))</formula>
    </cfRule>
    <cfRule type="containsText" dxfId="20" priority="3" operator="containsText" text="大">
      <formula>NOT(ISERROR(SEARCH("大",I4)))</formula>
    </cfRule>
  </conditionalFormatting>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F4682290-4008-4B2C-A038-B6301347EE87}">
          <x14:formula1>
            <xm:f>リスト!$A$1:$A$3</xm:f>
          </x14:formula1>
          <xm:sqref>H4:H119</xm:sqref>
        </x14:dataValidation>
        <x14:dataValidation type="list" allowBlank="1" showInputMessage="1" showErrorMessage="1" xr:uid="{B389091D-5743-43AE-9953-A24A08805BE5}">
          <x14:formula1>
            <xm:f>リスト!$B$1:$B$4</xm:f>
          </x14:formula1>
          <xm:sqref>I4:I119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69E3D-DFAB-4640-A6B1-67508F594FEA}">
  <dimension ref="B1:J160"/>
  <sheetViews>
    <sheetView zoomScale="85" zoomScaleNormal="85" workbookViewId="0">
      <pane ySplit="3" topLeftCell="A4" activePane="bottomLeft" state="frozen"/>
      <selection pane="bottomLeft" activeCell="F165" sqref="F165"/>
    </sheetView>
  </sheetViews>
  <sheetFormatPr defaultRowHeight="18.75" x14ac:dyDescent="0.4"/>
  <cols>
    <col min="1" max="1" width="2.5" customWidth="1"/>
    <col min="2" max="2" width="8.625" bestFit="1" customWidth="1"/>
    <col min="3" max="3" width="23.125" customWidth="1"/>
    <col min="4" max="4" width="52" customWidth="1"/>
    <col min="5" max="5" width="7.375" customWidth="1"/>
    <col min="6" max="6" width="116.75" customWidth="1"/>
    <col min="7" max="7" width="13.125" customWidth="1"/>
    <col min="8" max="8" width="20.625" customWidth="1"/>
    <col min="9" max="9" width="22.375" customWidth="1"/>
    <col min="10" max="10" width="47.125" customWidth="1"/>
  </cols>
  <sheetData>
    <row r="1" spans="2:10" ht="21.75" thickBot="1" x14ac:dyDescent="0.45">
      <c r="B1" s="22" t="s">
        <v>1650</v>
      </c>
      <c r="H1" s="22" t="s">
        <v>42</v>
      </c>
    </row>
    <row r="2" spans="2:10" x14ac:dyDescent="0.4">
      <c r="B2" s="63" t="s">
        <v>0</v>
      </c>
      <c r="C2" s="63" t="s">
        <v>1</v>
      </c>
      <c r="D2" s="63" t="s">
        <v>7</v>
      </c>
      <c r="E2" s="63" t="s">
        <v>8</v>
      </c>
      <c r="F2" s="63" t="s">
        <v>2</v>
      </c>
      <c r="G2" s="59" t="s">
        <v>3</v>
      </c>
      <c r="H2" s="23" t="s">
        <v>4</v>
      </c>
      <c r="I2" s="24" t="s">
        <v>5</v>
      </c>
      <c r="J2" s="61" t="s">
        <v>6</v>
      </c>
    </row>
    <row r="3" spans="2:10" ht="78.75" x14ac:dyDescent="0.4">
      <c r="B3" s="64"/>
      <c r="C3" s="64"/>
      <c r="D3" s="64"/>
      <c r="E3" s="64"/>
      <c r="F3" s="64"/>
      <c r="G3" s="60"/>
      <c r="H3" s="25" t="s">
        <v>18</v>
      </c>
      <c r="I3" s="26" t="s">
        <v>84</v>
      </c>
      <c r="J3" s="62"/>
    </row>
    <row r="4" spans="2:10" ht="47.25" x14ac:dyDescent="0.4">
      <c r="B4" s="12">
        <v>8.1</v>
      </c>
      <c r="C4" s="12" t="s">
        <v>608</v>
      </c>
      <c r="D4" s="13" t="s">
        <v>87</v>
      </c>
      <c r="E4" s="12">
        <v>1</v>
      </c>
      <c r="F4" s="12" t="s">
        <v>609</v>
      </c>
      <c r="G4" s="2" t="s">
        <v>9</v>
      </c>
      <c r="H4" s="11" t="s">
        <v>10</v>
      </c>
      <c r="I4" s="30" t="s">
        <v>17</v>
      </c>
      <c r="J4" s="31"/>
    </row>
    <row r="5" spans="2:10" ht="31.5" x14ac:dyDescent="0.4">
      <c r="B5" s="12"/>
      <c r="C5" s="12"/>
      <c r="D5" s="13"/>
      <c r="E5" s="12">
        <v>2</v>
      </c>
      <c r="F5" s="12" t="s">
        <v>610</v>
      </c>
      <c r="G5" s="2" t="s">
        <v>9</v>
      </c>
      <c r="H5" s="11" t="s">
        <v>10</v>
      </c>
      <c r="I5" s="30" t="s">
        <v>17</v>
      </c>
      <c r="J5" s="31"/>
    </row>
    <row r="6" spans="2:10" ht="31.5" x14ac:dyDescent="0.4">
      <c r="B6" s="12"/>
      <c r="C6" s="12"/>
      <c r="D6" s="13"/>
      <c r="E6" s="12">
        <v>3</v>
      </c>
      <c r="F6" s="12" t="s">
        <v>611</v>
      </c>
      <c r="G6" s="2" t="s">
        <v>9</v>
      </c>
      <c r="H6" s="11" t="s">
        <v>10</v>
      </c>
      <c r="I6" s="30" t="s">
        <v>17</v>
      </c>
      <c r="J6" s="31"/>
    </row>
    <row r="7" spans="2:10" ht="31.5" x14ac:dyDescent="0.4">
      <c r="B7" s="12"/>
      <c r="C7" s="12"/>
      <c r="D7" s="13"/>
      <c r="E7" s="12">
        <v>4</v>
      </c>
      <c r="F7" s="12" t="s">
        <v>612</v>
      </c>
      <c r="G7" s="2" t="s">
        <v>9</v>
      </c>
      <c r="H7" s="11" t="s">
        <v>10</v>
      </c>
      <c r="I7" s="30" t="s">
        <v>17</v>
      </c>
      <c r="J7" s="31"/>
    </row>
    <row r="8" spans="2:10" ht="31.5" x14ac:dyDescent="0.4">
      <c r="B8" s="12"/>
      <c r="C8" s="12"/>
      <c r="D8" s="13"/>
      <c r="E8" s="12">
        <v>5</v>
      </c>
      <c r="F8" s="12" t="s">
        <v>613</v>
      </c>
      <c r="G8" s="2" t="s">
        <v>9</v>
      </c>
      <c r="H8" s="11" t="s">
        <v>10</v>
      </c>
      <c r="I8" s="30" t="s">
        <v>17</v>
      </c>
      <c r="J8" s="31"/>
    </row>
    <row r="9" spans="2:10" ht="31.5" x14ac:dyDescent="0.4">
      <c r="B9" s="12"/>
      <c r="C9" s="12"/>
      <c r="D9" s="13"/>
      <c r="E9" s="12">
        <v>6</v>
      </c>
      <c r="F9" s="12" t="s">
        <v>614</v>
      </c>
      <c r="G9" s="2" t="s">
        <v>9</v>
      </c>
      <c r="H9" s="11" t="s">
        <v>10</v>
      </c>
      <c r="I9" s="30" t="s">
        <v>17</v>
      </c>
      <c r="J9" s="31"/>
    </row>
    <row r="10" spans="2:10" ht="31.5" x14ac:dyDescent="0.4">
      <c r="B10" s="12"/>
      <c r="C10" s="12"/>
      <c r="D10" s="13"/>
      <c r="E10" s="12">
        <v>7</v>
      </c>
      <c r="F10" s="12" t="s">
        <v>615</v>
      </c>
      <c r="G10" s="2" t="s">
        <v>9</v>
      </c>
      <c r="H10" s="11" t="s">
        <v>10</v>
      </c>
      <c r="I10" s="30" t="s">
        <v>17</v>
      </c>
      <c r="J10" s="31"/>
    </row>
    <row r="11" spans="2:10" ht="31.5" x14ac:dyDescent="0.4">
      <c r="B11" s="12"/>
      <c r="C11" s="12"/>
      <c r="D11" s="13"/>
      <c r="E11" s="12">
        <v>8</v>
      </c>
      <c r="F11" s="12" t="s">
        <v>616</v>
      </c>
      <c r="G11" s="2" t="s">
        <v>9</v>
      </c>
      <c r="H11" s="11" t="s">
        <v>10</v>
      </c>
      <c r="I11" s="30" t="s">
        <v>17</v>
      </c>
      <c r="J11" s="31"/>
    </row>
    <row r="12" spans="2:10" ht="31.5" x14ac:dyDescent="0.4">
      <c r="B12" s="12"/>
      <c r="C12" s="12"/>
      <c r="D12" s="13"/>
      <c r="E12" s="12">
        <v>9</v>
      </c>
      <c r="F12" s="12" t="s">
        <v>617</v>
      </c>
      <c r="G12" s="2" t="s">
        <v>9</v>
      </c>
      <c r="H12" s="11" t="s">
        <v>10</v>
      </c>
      <c r="I12" s="30" t="s">
        <v>17</v>
      </c>
      <c r="J12" s="31"/>
    </row>
    <row r="13" spans="2:10" ht="31.5" x14ac:dyDescent="0.4">
      <c r="B13" s="12"/>
      <c r="C13" s="12"/>
      <c r="D13" s="13"/>
      <c r="E13" s="12">
        <v>10</v>
      </c>
      <c r="F13" s="12" t="s">
        <v>618</v>
      </c>
      <c r="G13" s="2" t="s">
        <v>9</v>
      </c>
      <c r="H13" s="11" t="s">
        <v>10</v>
      </c>
      <c r="I13" s="30" t="s">
        <v>17</v>
      </c>
      <c r="J13" s="31"/>
    </row>
    <row r="14" spans="2:10" ht="31.5" x14ac:dyDescent="0.4">
      <c r="B14" s="12"/>
      <c r="C14" s="12"/>
      <c r="D14" s="13"/>
      <c r="E14" s="12">
        <v>11</v>
      </c>
      <c r="F14" s="12" t="s">
        <v>619</v>
      </c>
      <c r="G14" s="2" t="s">
        <v>9</v>
      </c>
      <c r="H14" s="11" t="s">
        <v>10</v>
      </c>
      <c r="I14" s="30" t="s">
        <v>17</v>
      </c>
      <c r="J14" s="31"/>
    </row>
    <row r="15" spans="2:10" ht="63" x14ac:dyDescent="0.4">
      <c r="B15" s="12"/>
      <c r="C15" s="12"/>
      <c r="D15" s="13"/>
      <c r="E15" s="12">
        <v>12</v>
      </c>
      <c r="F15" s="12" t="s">
        <v>620</v>
      </c>
      <c r="G15" s="2" t="s">
        <v>9</v>
      </c>
      <c r="H15" s="11" t="s">
        <v>10</v>
      </c>
      <c r="I15" s="30" t="s">
        <v>17</v>
      </c>
      <c r="J15" s="31"/>
    </row>
    <row r="16" spans="2:10" ht="31.5" x14ac:dyDescent="0.4">
      <c r="B16" s="12"/>
      <c r="C16" s="12"/>
      <c r="D16" s="13"/>
      <c r="E16" s="12">
        <v>13</v>
      </c>
      <c r="F16" s="12" t="s">
        <v>621</v>
      </c>
      <c r="G16" s="2" t="s">
        <v>9</v>
      </c>
      <c r="H16" s="11" t="s">
        <v>10</v>
      </c>
      <c r="I16" s="30" t="s">
        <v>17</v>
      </c>
      <c r="J16" s="31"/>
    </row>
    <row r="17" spans="2:10" ht="31.5" x14ac:dyDescent="0.4">
      <c r="B17" s="12"/>
      <c r="C17" s="12"/>
      <c r="D17" s="13"/>
      <c r="E17" s="12">
        <v>14</v>
      </c>
      <c r="F17" s="12" t="s">
        <v>622</v>
      </c>
      <c r="G17" s="2" t="s">
        <v>9</v>
      </c>
      <c r="H17" s="11" t="s">
        <v>10</v>
      </c>
      <c r="I17" s="30" t="s">
        <v>17</v>
      </c>
      <c r="J17" s="31"/>
    </row>
    <row r="18" spans="2:10" ht="19.5" x14ac:dyDescent="0.4">
      <c r="B18" s="12"/>
      <c r="C18" s="12"/>
      <c r="D18" s="13"/>
      <c r="E18" s="12">
        <v>15</v>
      </c>
      <c r="F18" s="12" t="s">
        <v>623</v>
      </c>
      <c r="G18" s="2" t="s">
        <v>9</v>
      </c>
      <c r="H18" s="11" t="s">
        <v>10</v>
      </c>
      <c r="I18" s="30" t="s">
        <v>17</v>
      </c>
      <c r="J18" s="31"/>
    </row>
    <row r="19" spans="2:10" ht="19.5" x14ac:dyDescent="0.4">
      <c r="B19" s="12"/>
      <c r="C19" s="12"/>
      <c r="D19" s="13"/>
      <c r="E19" s="12">
        <v>16</v>
      </c>
      <c r="F19" s="12" t="s">
        <v>624</v>
      </c>
      <c r="G19" s="2" t="s">
        <v>9</v>
      </c>
      <c r="H19" s="11" t="s">
        <v>10</v>
      </c>
      <c r="I19" s="30" t="s">
        <v>17</v>
      </c>
      <c r="J19" s="31"/>
    </row>
    <row r="20" spans="2:10" ht="47.25" x14ac:dyDescent="0.4">
      <c r="B20" s="12"/>
      <c r="C20" s="12"/>
      <c r="D20" s="13"/>
      <c r="E20" s="12">
        <v>17</v>
      </c>
      <c r="F20" s="12" t="s">
        <v>625</v>
      </c>
      <c r="G20" s="2" t="s">
        <v>9</v>
      </c>
      <c r="H20" s="11" t="s">
        <v>10</v>
      </c>
      <c r="I20" s="30" t="s">
        <v>17</v>
      </c>
      <c r="J20" s="31"/>
    </row>
    <row r="21" spans="2:10" ht="19.5" x14ac:dyDescent="0.4">
      <c r="B21" s="9"/>
      <c r="C21" s="9"/>
      <c r="D21" s="9"/>
      <c r="E21" s="12">
        <v>18</v>
      </c>
      <c r="F21" s="12" t="s">
        <v>1566</v>
      </c>
      <c r="G21" s="2" t="s">
        <v>336</v>
      </c>
      <c r="H21" s="11" t="s">
        <v>10</v>
      </c>
      <c r="I21" s="30" t="s">
        <v>17</v>
      </c>
      <c r="J21" s="31"/>
    </row>
    <row r="22" spans="2:10" ht="19.5" x14ac:dyDescent="0.4">
      <c r="B22" s="9"/>
      <c r="C22" s="9"/>
      <c r="D22" s="9"/>
      <c r="E22" s="12">
        <v>19</v>
      </c>
      <c r="F22" s="12" t="s">
        <v>1565</v>
      </c>
      <c r="G22" s="2" t="s">
        <v>336</v>
      </c>
      <c r="H22" s="11" t="s">
        <v>10</v>
      </c>
      <c r="I22" s="30" t="s">
        <v>17</v>
      </c>
      <c r="J22" s="31"/>
    </row>
    <row r="23" spans="2:10" ht="19.5" x14ac:dyDescent="0.4">
      <c r="B23" s="9"/>
      <c r="C23" s="9"/>
      <c r="D23" s="9"/>
      <c r="E23" s="12">
        <v>20</v>
      </c>
      <c r="F23" s="12" t="s">
        <v>1647</v>
      </c>
      <c r="G23" s="2" t="s">
        <v>336</v>
      </c>
      <c r="H23" s="11" t="s">
        <v>10</v>
      </c>
      <c r="I23" s="30" t="s">
        <v>17</v>
      </c>
      <c r="J23" s="31"/>
    </row>
    <row r="24" spans="2:10" ht="19.5" x14ac:dyDescent="0.4">
      <c r="B24" s="9"/>
      <c r="C24" s="9"/>
      <c r="D24" s="9"/>
      <c r="E24" s="12">
        <v>21</v>
      </c>
      <c r="F24" s="12" t="s">
        <v>627</v>
      </c>
      <c r="G24" s="28" t="s">
        <v>336</v>
      </c>
      <c r="H24" s="11" t="s">
        <v>10</v>
      </c>
      <c r="I24" s="30" t="s">
        <v>17</v>
      </c>
      <c r="J24" s="31"/>
    </row>
    <row r="25" spans="2:10" ht="19.5" x14ac:dyDescent="0.4">
      <c r="B25" s="9"/>
      <c r="C25" s="9"/>
      <c r="D25" s="9"/>
      <c r="E25" s="12">
        <v>22</v>
      </c>
      <c r="F25" s="12" t="s">
        <v>1570</v>
      </c>
      <c r="G25" s="2" t="s">
        <v>336</v>
      </c>
      <c r="H25" s="11" t="s">
        <v>10</v>
      </c>
      <c r="I25" s="30" t="s">
        <v>17</v>
      </c>
      <c r="J25" s="31"/>
    </row>
    <row r="26" spans="2:10" ht="47.25" x14ac:dyDescent="0.4">
      <c r="B26" s="12">
        <v>8.1999999999999993</v>
      </c>
      <c r="C26" s="12" t="s">
        <v>628</v>
      </c>
      <c r="D26" s="13" t="s">
        <v>87</v>
      </c>
      <c r="E26" s="12">
        <v>1</v>
      </c>
      <c r="F26" s="42" t="s">
        <v>629</v>
      </c>
      <c r="G26" s="28" t="s">
        <v>9</v>
      </c>
      <c r="H26" s="11" t="s">
        <v>10</v>
      </c>
      <c r="I26" s="30" t="s">
        <v>17</v>
      </c>
      <c r="J26" s="31"/>
    </row>
    <row r="27" spans="2:10" ht="47.25" x14ac:dyDescent="0.4">
      <c r="B27" s="12"/>
      <c r="C27" s="12"/>
      <c r="D27" s="13"/>
      <c r="E27" s="12">
        <v>2</v>
      </c>
      <c r="F27" s="12" t="s">
        <v>609</v>
      </c>
      <c r="G27" s="2" t="s">
        <v>9</v>
      </c>
      <c r="H27" s="11" t="s">
        <v>10</v>
      </c>
      <c r="I27" s="30" t="s">
        <v>17</v>
      </c>
      <c r="J27" s="31"/>
    </row>
    <row r="28" spans="2:10" ht="31.5" x14ac:dyDescent="0.4">
      <c r="B28" s="12"/>
      <c r="C28" s="12"/>
      <c r="D28" s="13"/>
      <c r="E28" s="12">
        <v>3</v>
      </c>
      <c r="F28" s="12" t="s">
        <v>610</v>
      </c>
      <c r="G28" s="2" t="s">
        <v>9</v>
      </c>
      <c r="H28" s="11" t="s">
        <v>10</v>
      </c>
      <c r="I28" s="30" t="s">
        <v>17</v>
      </c>
      <c r="J28" s="31"/>
    </row>
    <row r="29" spans="2:10" ht="31.5" x14ac:dyDescent="0.4">
      <c r="B29" s="12"/>
      <c r="C29" s="12"/>
      <c r="D29" s="13"/>
      <c r="E29" s="12">
        <v>4</v>
      </c>
      <c r="F29" s="12" t="s">
        <v>611</v>
      </c>
      <c r="G29" s="2" t="s">
        <v>9</v>
      </c>
      <c r="H29" s="11" t="s">
        <v>10</v>
      </c>
      <c r="I29" s="30" t="s">
        <v>17</v>
      </c>
      <c r="J29" s="31"/>
    </row>
    <row r="30" spans="2:10" ht="31.5" x14ac:dyDescent="0.4">
      <c r="B30" s="12"/>
      <c r="C30" s="12"/>
      <c r="D30" s="13"/>
      <c r="E30" s="12">
        <v>5</v>
      </c>
      <c r="F30" s="12" t="s">
        <v>612</v>
      </c>
      <c r="G30" s="2" t="s">
        <v>9</v>
      </c>
      <c r="H30" s="11" t="s">
        <v>10</v>
      </c>
      <c r="I30" s="30" t="s">
        <v>17</v>
      </c>
      <c r="J30" s="31"/>
    </row>
    <row r="31" spans="2:10" ht="31.5" x14ac:dyDescent="0.4">
      <c r="B31" s="12"/>
      <c r="C31" s="12"/>
      <c r="D31" s="13"/>
      <c r="E31" s="12">
        <v>6</v>
      </c>
      <c r="F31" s="12" t="s">
        <v>613</v>
      </c>
      <c r="G31" s="2" t="s">
        <v>9</v>
      </c>
      <c r="H31" s="11" t="s">
        <v>10</v>
      </c>
      <c r="I31" s="30" t="s">
        <v>17</v>
      </c>
      <c r="J31" s="31"/>
    </row>
    <row r="32" spans="2:10" ht="31.5" x14ac:dyDescent="0.4">
      <c r="B32" s="12"/>
      <c r="C32" s="12"/>
      <c r="D32" s="13"/>
      <c r="E32" s="12">
        <v>7</v>
      </c>
      <c r="F32" s="12" t="s">
        <v>614</v>
      </c>
      <c r="G32" s="2" t="s">
        <v>9</v>
      </c>
      <c r="H32" s="11" t="s">
        <v>10</v>
      </c>
      <c r="I32" s="30" t="s">
        <v>17</v>
      </c>
      <c r="J32" s="31"/>
    </row>
    <row r="33" spans="2:10" ht="31.5" x14ac:dyDescent="0.4">
      <c r="B33" s="12"/>
      <c r="C33" s="12"/>
      <c r="D33" s="13"/>
      <c r="E33" s="12">
        <v>8</v>
      </c>
      <c r="F33" s="12" t="s">
        <v>615</v>
      </c>
      <c r="G33" s="2" t="s">
        <v>9</v>
      </c>
      <c r="H33" s="11" t="s">
        <v>10</v>
      </c>
      <c r="I33" s="30" t="s">
        <v>17</v>
      </c>
      <c r="J33" s="31"/>
    </row>
    <row r="34" spans="2:10" ht="31.5" x14ac:dyDescent="0.4">
      <c r="B34" s="12"/>
      <c r="C34" s="12"/>
      <c r="D34" s="13"/>
      <c r="E34" s="12">
        <v>9</v>
      </c>
      <c r="F34" s="12" t="s">
        <v>616</v>
      </c>
      <c r="G34" s="2" t="s">
        <v>9</v>
      </c>
      <c r="H34" s="11" t="s">
        <v>10</v>
      </c>
      <c r="I34" s="30" t="s">
        <v>17</v>
      </c>
      <c r="J34" s="31"/>
    </row>
    <row r="35" spans="2:10" ht="31.5" x14ac:dyDescent="0.4">
      <c r="B35" s="12"/>
      <c r="C35" s="12"/>
      <c r="D35" s="13"/>
      <c r="E35" s="12">
        <v>10</v>
      </c>
      <c r="F35" s="12" t="s">
        <v>617</v>
      </c>
      <c r="G35" s="2" t="s">
        <v>9</v>
      </c>
      <c r="H35" s="11" t="s">
        <v>10</v>
      </c>
      <c r="I35" s="30" t="s">
        <v>17</v>
      </c>
      <c r="J35" s="31"/>
    </row>
    <row r="36" spans="2:10" ht="31.5" x14ac:dyDescent="0.4">
      <c r="B36" s="12"/>
      <c r="C36" s="12"/>
      <c r="D36" s="13"/>
      <c r="E36" s="12">
        <v>11</v>
      </c>
      <c r="F36" s="12" t="s">
        <v>618</v>
      </c>
      <c r="G36" s="2" t="s">
        <v>9</v>
      </c>
      <c r="H36" s="11" t="s">
        <v>10</v>
      </c>
      <c r="I36" s="30" t="s">
        <v>17</v>
      </c>
      <c r="J36" s="31"/>
    </row>
    <row r="37" spans="2:10" ht="31.5" x14ac:dyDescent="0.4">
      <c r="B37" s="12"/>
      <c r="C37" s="12"/>
      <c r="D37" s="13"/>
      <c r="E37" s="12">
        <v>12</v>
      </c>
      <c r="F37" s="12" t="s">
        <v>619</v>
      </c>
      <c r="G37" s="2" t="s">
        <v>9</v>
      </c>
      <c r="H37" s="11" t="s">
        <v>10</v>
      </c>
      <c r="I37" s="30" t="s">
        <v>17</v>
      </c>
      <c r="J37" s="31"/>
    </row>
    <row r="38" spans="2:10" ht="63" x14ac:dyDescent="0.4">
      <c r="B38" s="12"/>
      <c r="C38" s="12"/>
      <c r="D38" s="13"/>
      <c r="E38" s="12">
        <v>13</v>
      </c>
      <c r="F38" s="12" t="s">
        <v>620</v>
      </c>
      <c r="G38" s="2" t="s">
        <v>9</v>
      </c>
      <c r="H38" s="11" t="s">
        <v>10</v>
      </c>
      <c r="I38" s="30" t="s">
        <v>17</v>
      </c>
      <c r="J38" s="31"/>
    </row>
    <row r="39" spans="2:10" ht="31.5" x14ac:dyDescent="0.4">
      <c r="B39" s="12"/>
      <c r="C39" s="12"/>
      <c r="D39" s="13"/>
      <c r="E39" s="12">
        <v>14</v>
      </c>
      <c r="F39" s="12" t="s">
        <v>621</v>
      </c>
      <c r="G39" s="2" t="s">
        <v>9</v>
      </c>
      <c r="H39" s="11" t="s">
        <v>10</v>
      </c>
      <c r="I39" s="30" t="s">
        <v>17</v>
      </c>
      <c r="J39" s="31"/>
    </row>
    <row r="40" spans="2:10" ht="31.5" x14ac:dyDescent="0.4">
      <c r="B40" s="12"/>
      <c r="C40" s="12"/>
      <c r="D40" s="13"/>
      <c r="E40" s="12">
        <v>15</v>
      </c>
      <c r="F40" s="12" t="s">
        <v>622</v>
      </c>
      <c r="G40" s="2" t="s">
        <v>9</v>
      </c>
      <c r="H40" s="11" t="s">
        <v>10</v>
      </c>
      <c r="I40" s="30" t="s">
        <v>17</v>
      </c>
      <c r="J40" s="31"/>
    </row>
    <row r="41" spans="2:10" ht="19.5" x14ac:dyDescent="0.4">
      <c r="B41" s="12"/>
      <c r="C41" s="12"/>
      <c r="D41" s="13"/>
      <c r="E41" s="12">
        <v>16</v>
      </c>
      <c r="F41" s="12" t="s">
        <v>623</v>
      </c>
      <c r="G41" s="2" t="s">
        <v>9</v>
      </c>
      <c r="H41" s="11" t="s">
        <v>10</v>
      </c>
      <c r="I41" s="30" t="s">
        <v>17</v>
      </c>
      <c r="J41" s="31"/>
    </row>
    <row r="42" spans="2:10" ht="19.5" x14ac:dyDescent="0.4">
      <c r="B42" s="12"/>
      <c r="C42" s="12"/>
      <c r="D42" s="13"/>
      <c r="E42" s="12">
        <v>17</v>
      </c>
      <c r="F42" s="12" t="s">
        <v>624</v>
      </c>
      <c r="G42" s="2" t="s">
        <v>9</v>
      </c>
      <c r="H42" s="11" t="s">
        <v>10</v>
      </c>
      <c r="I42" s="30" t="s">
        <v>17</v>
      </c>
      <c r="J42" s="31"/>
    </row>
    <row r="43" spans="2:10" ht="31.5" x14ac:dyDescent="0.4">
      <c r="B43" s="12"/>
      <c r="C43" s="12"/>
      <c r="D43" s="13"/>
      <c r="E43" s="12">
        <v>18</v>
      </c>
      <c r="F43" s="12" t="s">
        <v>622</v>
      </c>
      <c r="G43" s="2" t="s">
        <v>9</v>
      </c>
      <c r="H43" s="11" t="s">
        <v>10</v>
      </c>
      <c r="I43" s="30" t="s">
        <v>17</v>
      </c>
      <c r="J43" s="31"/>
    </row>
    <row r="44" spans="2:10" ht="19.5" x14ac:dyDescent="0.4">
      <c r="B44" s="9"/>
      <c r="C44" s="9"/>
      <c r="D44" s="9"/>
      <c r="E44" s="12">
        <v>19</v>
      </c>
      <c r="F44" s="12" t="s">
        <v>1566</v>
      </c>
      <c r="G44" s="2" t="s">
        <v>336</v>
      </c>
      <c r="H44" s="11" t="s">
        <v>10</v>
      </c>
      <c r="I44" s="30" t="s">
        <v>17</v>
      </c>
      <c r="J44" s="31"/>
    </row>
    <row r="45" spans="2:10" ht="19.5" x14ac:dyDescent="0.4">
      <c r="B45" s="9"/>
      <c r="C45" s="9"/>
      <c r="D45" s="9"/>
      <c r="E45" s="12">
        <v>20</v>
      </c>
      <c r="F45" s="12" t="s">
        <v>1565</v>
      </c>
      <c r="G45" s="2" t="s">
        <v>336</v>
      </c>
      <c r="H45" s="11" t="s">
        <v>10</v>
      </c>
      <c r="I45" s="30" t="s">
        <v>17</v>
      </c>
      <c r="J45" s="31"/>
    </row>
    <row r="46" spans="2:10" ht="19.5" x14ac:dyDescent="0.4">
      <c r="B46" s="9"/>
      <c r="C46" s="9"/>
      <c r="D46" s="9"/>
      <c r="E46" s="12">
        <v>21</v>
      </c>
      <c r="F46" s="12" t="s">
        <v>1647</v>
      </c>
      <c r="G46" s="2" t="s">
        <v>336</v>
      </c>
      <c r="H46" s="11" t="s">
        <v>10</v>
      </c>
      <c r="I46" s="30" t="s">
        <v>17</v>
      </c>
      <c r="J46" s="31"/>
    </row>
    <row r="47" spans="2:10" ht="19.5" x14ac:dyDescent="0.4">
      <c r="B47" s="9"/>
      <c r="C47" s="9"/>
      <c r="D47" s="9"/>
      <c r="E47" s="12">
        <v>22</v>
      </c>
      <c r="F47" s="12" t="s">
        <v>627</v>
      </c>
      <c r="G47" s="2" t="s">
        <v>336</v>
      </c>
      <c r="H47" s="11" t="s">
        <v>10</v>
      </c>
      <c r="I47" s="30" t="s">
        <v>17</v>
      </c>
      <c r="J47" s="31"/>
    </row>
    <row r="48" spans="2:10" ht="47.25" x14ac:dyDescent="0.4">
      <c r="B48" s="12">
        <v>8.3000000000000007</v>
      </c>
      <c r="C48" s="12" t="s">
        <v>630</v>
      </c>
      <c r="D48" s="13" t="s">
        <v>87</v>
      </c>
      <c r="E48" s="12">
        <v>1</v>
      </c>
      <c r="F48" s="12" t="s">
        <v>629</v>
      </c>
      <c r="G48" s="2" t="s">
        <v>9</v>
      </c>
      <c r="H48" s="11" t="s">
        <v>10</v>
      </c>
      <c r="I48" s="30" t="s">
        <v>17</v>
      </c>
      <c r="J48" s="31"/>
    </row>
    <row r="49" spans="2:10" ht="31.5" x14ac:dyDescent="0.4">
      <c r="B49" s="12"/>
      <c r="C49" s="12"/>
      <c r="D49" s="13"/>
      <c r="E49" s="12">
        <v>2</v>
      </c>
      <c r="F49" s="12" t="s">
        <v>614</v>
      </c>
      <c r="G49" s="2" t="s">
        <v>9</v>
      </c>
      <c r="H49" s="11" t="s">
        <v>10</v>
      </c>
      <c r="I49" s="30" t="s">
        <v>17</v>
      </c>
      <c r="J49" s="31"/>
    </row>
    <row r="50" spans="2:10" ht="31.5" x14ac:dyDescent="0.4">
      <c r="B50" s="12"/>
      <c r="C50" s="12"/>
      <c r="D50" s="13"/>
      <c r="E50" s="12">
        <v>3</v>
      </c>
      <c r="F50" s="12" t="s">
        <v>616</v>
      </c>
      <c r="G50" s="2" t="s">
        <v>9</v>
      </c>
      <c r="H50" s="11" t="s">
        <v>10</v>
      </c>
      <c r="I50" s="30" t="s">
        <v>17</v>
      </c>
      <c r="J50" s="31"/>
    </row>
    <row r="51" spans="2:10" ht="31.5" x14ac:dyDescent="0.4">
      <c r="B51" s="12"/>
      <c r="C51" s="12"/>
      <c r="D51" s="13"/>
      <c r="E51" s="12">
        <v>4</v>
      </c>
      <c r="F51" s="12" t="s">
        <v>617</v>
      </c>
      <c r="G51" s="2" t="s">
        <v>9</v>
      </c>
      <c r="H51" s="11" t="s">
        <v>10</v>
      </c>
      <c r="I51" s="30" t="s">
        <v>17</v>
      </c>
      <c r="J51" s="31"/>
    </row>
    <row r="52" spans="2:10" ht="31.5" x14ac:dyDescent="0.4">
      <c r="B52" s="12"/>
      <c r="C52" s="12"/>
      <c r="D52" s="13"/>
      <c r="E52" s="12">
        <v>5</v>
      </c>
      <c r="F52" s="12" t="s">
        <v>621</v>
      </c>
      <c r="G52" s="2" t="s">
        <v>9</v>
      </c>
      <c r="H52" s="11" t="s">
        <v>10</v>
      </c>
      <c r="I52" s="30" t="s">
        <v>17</v>
      </c>
      <c r="J52" s="31"/>
    </row>
    <row r="53" spans="2:10" ht="19.5" x14ac:dyDescent="0.4">
      <c r="B53" s="12"/>
      <c r="C53" s="12"/>
      <c r="D53" s="13"/>
      <c r="E53" s="12">
        <v>6</v>
      </c>
      <c r="F53" s="12" t="s">
        <v>623</v>
      </c>
      <c r="G53" s="2" t="s">
        <v>9</v>
      </c>
      <c r="H53" s="11" t="s">
        <v>10</v>
      </c>
      <c r="I53" s="30" t="s">
        <v>17</v>
      </c>
      <c r="J53" s="31"/>
    </row>
    <row r="54" spans="2:10" ht="19.5" x14ac:dyDescent="0.4">
      <c r="B54" s="12"/>
      <c r="C54" s="12"/>
      <c r="D54" s="13"/>
      <c r="E54" s="12">
        <v>7</v>
      </c>
      <c r="F54" s="12" t="s">
        <v>624</v>
      </c>
      <c r="G54" s="2" t="s">
        <v>9</v>
      </c>
      <c r="H54" s="11" t="s">
        <v>10</v>
      </c>
      <c r="I54" s="30" t="s">
        <v>17</v>
      </c>
      <c r="J54" s="31"/>
    </row>
    <row r="55" spans="2:10" ht="47.25" x14ac:dyDescent="0.4">
      <c r="B55" s="12">
        <v>8.4</v>
      </c>
      <c r="C55" s="12" t="s">
        <v>631</v>
      </c>
      <c r="D55" s="13" t="s">
        <v>87</v>
      </c>
      <c r="E55" s="12">
        <v>1</v>
      </c>
      <c r="F55" s="12" t="s">
        <v>629</v>
      </c>
      <c r="G55" s="2" t="s">
        <v>9</v>
      </c>
      <c r="H55" s="11" t="s">
        <v>10</v>
      </c>
      <c r="I55" s="30" t="s">
        <v>17</v>
      </c>
      <c r="J55" s="31"/>
    </row>
    <row r="56" spans="2:10" ht="31.5" x14ac:dyDescent="0.4">
      <c r="B56" s="12"/>
      <c r="C56" s="12"/>
      <c r="D56" s="13"/>
      <c r="E56" s="12">
        <v>2</v>
      </c>
      <c r="F56" s="12" t="s">
        <v>614</v>
      </c>
      <c r="G56" s="2" t="s">
        <v>9</v>
      </c>
      <c r="H56" s="11" t="s">
        <v>10</v>
      </c>
      <c r="I56" s="30" t="s">
        <v>17</v>
      </c>
      <c r="J56" s="31"/>
    </row>
    <row r="57" spans="2:10" ht="31.5" x14ac:dyDescent="0.4">
      <c r="B57" s="12"/>
      <c r="C57" s="12"/>
      <c r="D57" s="13"/>
      <c r="E57" s="12">
        <v>3</v>
      </c>
      <c r="F57" s="12" t="s">
        <v>616</v>
      </c>
      <c r="G57" s="2" t="s">
        <v>9</v>
      </c>
      <c r="H57" s="11" t="s">
        <v>10</v>
      </c>
      <c r="I57" s="30" t="s">
        <v>17</v>
      </c>
      <c r="J57" s="31"/>
    </row>
    <row r="58" spans="2:10" ht="31.5" x14ac:dyDescent="0.4">
      <c r="B58" s="12"/>
      <c r="C58" s="12"/>
      <c r="D58" s="13"/>
      <c r="E58" s="12">
        <v>4</v>
      </c>
      <c r="F58" s="12" t="s">
        <v>617</v>
      </c>
      <c r="G58" s="2" t="s">
        <v>9</v>
      </c>
      <c r="H58" s="11" t="s">
        <v>10</v>
      </c>
      <c r="I58" s="30" t="s">
        <v>17</v>
      </c>
      <c r="J58" s="31"/>
    </row>
    <row r="59" spans="2:10" ht="31.5" x14ac:dyDescent="0.4">
      <c r="B59" s="12"/>
      <c r="C59" s="12"/>
      <c r="D59" s="13"/>
      <c r="E59" s="12">
        <v>5</v>
      </c>
      <c r="F59" s="12" t="s">
        <v>621</v>
      </c>
      <c r="G59" s="2" t="s">
        <v>9</v>
      </c>
      <c r="H59" s="11" t="s">
        <v>10</v>
      </c>
      <c r="I59" s="30" t="s">
        <v>17</v>
      </c>
      <c r="J59" s="31"/>
    </row>
    <row r="60" spans="2:10" ht="19.5" x14ac:dyDescent="0.4">
      <c r="B60" s="12"/>
      <c r="C60" s="12"/>
      <c r="D60" s="13"/>
      <c r="E60" s="12">
        <v>6</v>
      </c>
      <c r="F60" s="12" t="s">
        <v>623</v>
      </c>
      <c r="G60" s="2" t="s">
        <v>9</v>
      </c>
      <c r="H60" s="11" t="s">
        <v>10</v>
      </c>
      <c r="I60" s="30" t="s">
        <v>17</v>
      </c>
      <c r="J60" s="31"/>
    </row>
    <row r="61" spans="2:10" ht="19.5" x14ac:dyDescent="0.4">
      <c r="B61" s="12"/>
      <c r="C61" s="12"/>
      <c r="D61" s="13"/>
      <c r="E61" s="12">
        <v>7</v>
      </c>
      <c r="F61" s="12" t="s">
        <v>624</v>
      </c>
      <c r="G61" s="2" t="s">
        <v>9</v>
      </c>
      <c r="H61" s="11" t="s">
        <v>10</v>
      </c>
      <c r="I61" s="30" t="s">
        <v>17</v>
      </c>
      <c r="J61" s="31"/>
    </row>
    <row r="62" spans="2:10" ht="47.25" x14ac:dyDescent="0.4">
      <c r="B62" s="12">
        <v>8.5</v>
      </c>
      <c r="C62" s="12" t="s">
        <v>632</v>
      </c>
      <c r="D62" s="13" t="s">
        <v>87</v>
      </c>
      <c r="E62" s="12">
        <v>1</v>
      </c>
      <c r="F62" s="12" t="s">
        <v>629</v>
      </c>
      <c r="G62" s="2" t="s">
        <v>9</v>
      </c>
      <c r="H62" s="11" t="s">
        <v>10</v>
      </c>
      <c r="I62" s="30" t="s">
        <v>17</v>
      </c>
      <c r="J62" s="31"/>
    </row>
    <row r="63" spans="2:10" ht="31.5" x14ac:dyDescent="0.4">
      <c r="B63" s="12"/>
      <c r="C63" s="12"/>
      <c r="D63" s="13"/>
      <c r="E63" s="12">
        <v>2</v>
      </c>
      <c r="F63" s="12" t="s">
        <v>614</v>
      </c>
      <c r="G63" s="2" t="s">
        <v>9</v>
      </c>
      <c r="H63" s="11" t="s">
        <v>10</v>
      </c>
      <c r="I63" s="30" t="s">
        <v>17</v>
      </c>
      <c r="J63" s="31"/>
    </row>
    <row r="64" spans="2:10" ht="31.5" x14ac:dyDescent="0.4">
      <c r="B64" s="12"/>
      <c r="C64" s="12"/>
      <c r="D64" s="13"/>
      <c r="E64" s="12">
        <v>3</v>
      </c>
      <c r="F64" s="12" t="s">
        <v>616</v>
      </c>
      <c r="G64" s="2" t="s">
        <v>9</v>
      </c>
      <c r="H64" s="11" t="s">
        <v>10</v>
      </c>
      <c r="I64" s="30" t="s">
        <v>17</v>
      </c>
      <c r="J64" s="31"/>
    </row>
    <row r="65" spans="2:10" ht="31.5" x14ac:dyDescent="0.4">
      <c r="B65" s="12"/>
      <c r="C65" s="12"/>
      <c r="D65" s="13"/>
      <c r="E65" s="12">
        <v>4</v>
      </c>
      <c r="F65" s="12" t="s">
        <v>617</v>
      </c>
      <c r="G65" s="2" t="s">
        <v>9</v>
      </c>
      <c r="H65" s="11" t="s">
        <v>10</v>
      </c>
      <c r="I65" s="30" t="s">
        <v>17</v>
      </c>
      <c r="J65" s="31"/>
    </row>
    <row r="66" spans="2:10" ht="31.5" x14ac:dyDescent="0.4">
      <c r="B66" s="12"/>
      <c r="C66" s="12"/>
      <c r="D66" s="13"/>
      <c r="E66" s="12">
        <v>5</v>
      </c>
      <c r="F66" s="12" t="s">
        <v>621</v>
      </c>
      <c r="G66" s="2" t="s">
        <v>9</v>
      </c>
      <c r="H66" s="11" t="s">
        <v>10</v>
      </c>
      <c r="I66" s="30" t="s">
        <v>17</v>
      </c>
      <c r="J66" s="31"/>
    </row>
    <row r="67" spans="2:10" ht="19.5" x14ac:dyDescent="0.4">
      <c r="B67" s="12"/>
      <c r="C67" s="12"/>
      <c r="D67" s="13"/>
      <c r="E67" s="12">
        <v>6</v>
      </c>
      <c r="F67" s="12" t="s">
        <v>623</v>
      </c>
      <c r="G67" s="2" t="s">
        <v>9</v>
      </c>
      <c r="H67" s="11" t="s">
        <v>10</v>
      </c>
      <c r="I67" s="30" t="s">
        <v>17</v>
      </c>
      <c r="J67" s="31"/>
    </row>
    <row r="68" spans="2:10" ht="19.5" x14ac:dyDescent="0.4">
      <c r="B68" s="12"/>
      <c r="C68" s="12"/>
      <c r="D68" s="13"/>
      <c r="E68" s="12">
        <v>7</v>
      </c>
      <c r="F68" s="12" t="s">
        <v>624</v>
      </c>
      <c r="G68" s="2" t="s">
        <v>9</v>
      </c>
      <c r="H68" s="11" t="s">
        <v>10</v>
      </c>
      <c r="I68" s="30" t="s">
        <v>17</v>
      </c>
      <c r="J68" s="31"/>
    </row>
    <row r="69" spans="2:10" ht="31.5" x14ac:dyDescent="0.4">
      <c r="B69" s="12"/>
      <c r="C69" s="12"/>
      <c r="D69" s="13"/>
      <c r="E69" s="12">
        <v>8</v>
      </c>
      <c r="F69" s="12" t="s">
        <v>622</v>
      </c>
      <c r="G69" s="2" t="s">
        <v>9</v>
      </c>
      <c r="H69" s="11" t="s">
        <v>10</v>
      </c>
      <c r="I69" s="30" t="s">
        <v>17</v>
      </c>
      <c r="J69" s="31"/>
    </row>
    <row r="70" spans="2:10" ht="47.25" x14ac:dyDescent="0.4">
      <c r="B70" s="12">
        <v>8.6</v>
      </c>
      <c r="C70" s="12" t="s">
        <v>633</v>
      </c>
      <c r="D70" s="13" t="s">
        <v>87</v>
      </c>
      <c r="E70" s="12">
        <v>1</v>
      </c>
      <c r="F70" s="12" t="s">
        <v>629</v>
      </c>
      <c r="G70" s="2" t="s">
        <v>9</v>
      </c>
      <c r="H70" s="11" t="s">
        <v>10</v>
      </c>
      <c r="I70" s="30" t="s">
        <v>17</v>
      </c>
      <c r="J70" s="31"/>
    </row>
    <row r="71" spans="2:10" ht="31.5" x14ac:dyDescent="0.4">
      <c r="B71" s="12"/>
      <c r="C71" s="12"/>
      <c r="D71" s="13"/>
      <c r="E71" s="12">
        <v>2</v>
      </c>
      <c r="F71" s="12" t="s">
        <v>614</v>
      </c>
      <c r="G71" s="2" t="s">
        <v>9</v>
      </c>
      <c r="H71" s="11" t="s">
        <v>10</v>
      </c>
      <c r="I71" s="30" t="s">
        <v>17</v>
      </c>
      <c r="J71" s="31"/>
    </row>
    <row r="72" spans="2:10" ht="31.5" x14ac:dyDescent="0.4">
      <c r="B72" s="12"/>
      <c r="C72" s="12"/>
      <c r="D72" s="13"/>
      <c r="E72" s="12">
        <v>3</v>
      </c>
      <c r="F72" s="12" t="s">
        <v>634</v>
      </c>
      <c r="G72" s="2" t="s">
        <v>9</v>
      </c>
      <c r="H72" s="11" t="s">
        <v>10</v>
      </c>
      <c r="I72" s="30" t="s">
        <v>17</v>
      </c>
      <c r="J72" s="31"/>
    </row>
    <row r="73" spans="2:10" ht="31.5" x14ac:dyDescent="0.4">
      <c r="B73" s="12"/>
      <c r="C73" s="12"/>
      <c r="D73" s="13"/>
      <c r="E73" s="12">
        <v>4</v>
      </c>
      <c r="F73" s="12" t="s">
        <v>621</v>
      </c>
      <c r="G73" s="2" t="s">
        <v>9</v>
      </c>
      <c r="H73" s="11" t="s">
        <v>10</v>
      </c>
      <c r="I73" s="30" t="s">
        <v>17</v>
      </c>
      <c r="J73" s="31"/>
    </row>
    <row r="74" spans="2:10" ht="19.5" x14ac:dyDescent="0.4">
      <c r="B74" s="12"/>
      <c r="C74" s="12"/>
      <c r="D74" s="13"/>
      <c r="E74" s="12">
        <v>5</v>
      </c>
      <c r="F74" s="12" t="s">
        <v>624</v>
      </c>
      <c r="G74" s="2" t="s">
        <v>9</v>
      </c>
      <c r="H74" s="11" t="s">
        <v>10</v>
      </c>
      <c r="I74" s="30" t="s">
        <v>17</v>
      </c>
      <c r="J74" s="31"/>
    </row>
    <row r="75" spans="2:10" ht="31.5" x14ac:dyDescent="0.4">
      <c r="B75" s="12"/>
      <c r="C75" s="12"/>
      <c r="D75" s="13"/>
      <c r="E75" s="12">
        <v>6</v>
      </c>
      <c r="F75" s="12" t="s">
        <v>622</v>
      </c>
      <c r="G75" s="2" t="s">
        <v>9</v>
      </c>
      <c r="H75" s="11" t="s">
        <v>10</v>
      </c>
      <c r="I75" s="30" t="s">
        <v>17</v>
      </c>
      <c r="J75" s="31"/>
    </row>
    <row r="76" spans="2:10" ht="19.5" x14ac:dyDescent="0.4">
      <c r="B76" s="9"/>
      <c r="C76" s="9"/>
      <c r="D76" s="9"/>
      <c r="E76" s="12">
        <v>7</v>
      </c>
      <c r="F76" s="12" t="s">
        <v>1565</v>
      </c>
      <c r="G76" s="2" t="s">
        <v>336</v>
      </c>
      <c r="H76" s="11" t="s">
        <v>10</v>
      </c>
      <c r="I76" s="30" t="s">
        <v>17</v>
      </c>
      <c r="J76" s="31"/>
    </row>
    <row r="77" spans="2:10" ht="47.25" x14ac:dyDescent="0.4">
      <c r="B77" s="12">
        <v>8.6999999999999993</v>
      </c>
      <c r="C77" s="12" t="s">
        <v>635</v>
      </c>
      <c r="D77" s="13" t="s">
        <v>87</v>
      </c>
      <c r="E77" s="12">
        <v>1</v>
      </c>
      <c r="F77" s="12" t="s">
        <v>629</v>
      </c>
      <c r="G77" s="2" t="s">
        <v>9</v>
      </c>
      <c r="H77" s="11" t="s">
        <v>10</v>
      </c>
      <c r="I77" s="30" t="s">
        <v>17</v>
      </c>
      <c r="J77" s="31"/>
    </row>
    <row r="78" spans="2:10" ht="31.5" x14ac:dyDescent="0.4">
      <c r="B78" s="12"/>
      <c r="C78" s="12"/>
      <c r="D78" s="13"/>
      <c r="E78" s="12">
        <v>2</v>
      </c>
      <c r="F78" s="12" t="s">
        <v>614</v>
      </c>
      <c r="G78" s="2" t="s">
        <v>9</v>
      </c>
      <c r="H78" s="11" t="s">
        <v>10</v>
      </c>
      <c r="I78" s="30" t="s">
        <v>17</v>
      </c>
      <c r="J78" s="31"/>
    </row>
    <row r="79" spans="2:10" ht="31.5" x14ac:dyDescent="0.4">
      <c r="B79" s="12"/>
      <c r="C79" s="12"/>
      <c r="D79" s="13"/>
      <c r="E79" s="12">
        <v>3</v>
      </c>
      <c r="F79" s="12" t="s">
        <v>636</v>
      </c>
      <c r="G79" s="2" t="s">
        <v>9</v>
      </c>
      <c r="H79" s="11" t="s">
        <v>10</v>
      </c>
      <c r="I79" s="30" t="s">
        <v>17</v>
      </c>
      <c r="J79" s="31"/>
    </row>
    <row r="80" spans="2:10" ht="31.5" x14ac:dyDescent="0.4">
      <c r="B80" s="12"/>
      <c r="C80" s="12"/>
      <c r="D80" s="13"/>
      <c r="E80" s="12">
        <v>4</v>
      </c>
      <c r="F80" s="12" t="s">
        <v>621</v>
      </c>
      <c r="G80" s="2" t="s">
        <v>9</v>
      </c>
      <c r="H80" s="11" t="s">
        <v>10</v>
      </c>
      <c r="I80" s="30" t="s">
        <v>17</v>
      </c>
      <c r="J80" s="31"/>
    </row>
    <row r="81" spans="2:10" ht="19.5" x14ac:dyDescent="0.4">
      <c r="B81" s="12"/>
      <c r="C81" s="12"/>
      <c r="D81" s="13"/>
      <c r="E81" s="12">
        <v>5</v>
      </c>
      <c r="F81" s="12" t="s">
        <v>624</v>
      </c>
      <c r="G81" s="2" t="s">
        <v>9</v>
      </c>
      <c r="H81" s="11" t="s">
        <v>10</v>
      </c>
      <c r="I81" s="30" t="s">
        <v>17</v>
      </c>
      <c r="J81" s="31"/>
    </row>
    <row r="82" spans="2:10" ht="204.75" x14ac:dyDescent="0.4">
      <c r="B82" s="12">
        <v>8.8000000000000007</v>
      </c>
      <c r="C82" s="12" t="s">
        <v>637</v>
      </c>
      <c r="D82" s="13" t="s">
        <v>87</v>
      </c>
      <c r="E82" s="12">
        <v>1</v>
      </c>
      <c r="F82" s="12" t="s">
        <v>638</v>
      </c>
      <c r="G82" s="2" t="s">
        <v>9</v>
      </c>
      <c r="H82" s="11" t="s">
        <v>10</v>
      </c>
      <c r="I82" s="30" t="s">
        <v>17</v>
      </c>
      <c r="J82" s="31"/>
    </row>
    <row r="83" spans="2:10" ht="31.5" x14ac:dyDescent="0.4">
      <c r="B83" s="12"/>
      <c r="C83" s="12"/>
      <c r="D83" s="13"/>
      <c r="E83" s="12">
        <v>2</v>
      </c>
      <c r="F83" s="12" t="s">
        <v>639</v>
      </c>
      <c r="G83" s="2" t="s">
        <v>9</v>
      </c>
      <c r="H83" s="11" t="s">
        <v>10</v>
      </c>
      <c r="I83" s="30" t="s">
        <v>17</v>
      </c>
      <c r="J83" s="31"/>
    </row>
    <row r="84" spans="2:10" ht="31.5" x14ac:dyDescent="0.4">
      <c r="B84" s="9"/>
      <c r="C84" s="9"/>
      <c r="D84" s="9"/>
      <c r="E84" s="12">
        <v>3</v>
      </c>
      <c r="F84" s="12" t="s">
        <v>640</v>
      </c>
      <c r="G84" s="2" t="s">
        <v>9</v>
      </c>
      <c r="H84" s="11" t="s">
        <v>10</v>
      </c>
      <c r="I84" s="30" t="s">
        <v>17</v>
      </c>
      <c r="J84" s="31"/>
    </row>
    <row r="85" spans="2:10" ht="19.5" x14ac:dyDescent="0.4">
      <c r="B85" s="9"/>
      <c r="C85" s="9"/>
      <c r="D85" s="9"/>
      <c r="E85" s="12">
        <v>4</v>
      </c>
      <c r="F85" s="12" t="s">
        <v>641</v>
      </c>
      <c r="G85" s="2" t="s">
        <v>9</v>
      </c>
      <c r="H85" s="11" t="s">
        <v>10</v>
      </c>
      <c r="I85" s="30" t="s">
        <v>17</v>
      </c>
      <c r="J85" s="31"/>
    </row>
    <row r="86" spans="2:10" ht="31.5" x14ac:dyDescent="0.4">
      <c r="B86" s="9"/>
      <c r="C86" s="9"/>
      <c r="D86" s="9"/>
      <c r="E86" s="12">
        <v>5</v>
      </c>
      <c r="F86" s="12" t="s">
        <v>642</v>
      </c>
      <c r="G86" s="2" t="s">
        <v>9</v>
      </c>
      <c r="H86" s="11" t="s">
        <v>10</v>
      </c>
      <c r="I86" s="30" t="s">
        <v>17</v>
      </c>
      <c r="J86" s="31"/>
    </row>
    <row r="87" spans="2:10" ht="47.25" x14ac:dyDescent="0.4">
      <c r="B87" s="12" t="s">
        <v>643</v>
      </c>
      <c r="C87" s="12" t="s">
        <v>644</v>
      </c>
      <c r="D87" s="13" t="s">
        <v>87</v>
      </c>
      <c r="E87" s="12">
        <v>1</v>
      </c>
      <c r="F87" s="12" t="s">
        <v>629</v>
      </c>
      <c r="G87" s="2" t="s">
        <v>9</v>
      </c>
      <c r="H87" s="11" t="s">
        <v>10</v>
      </c>
      <c r="I87" s="30" t="s">
        <v>17</v>
      </c>
      <c r="J87" s="31"/>
    </row>
    <row r="88" spans="2:10" ht="31.5" x14ac:dyDescent="0.4">
      <c r="B88" s="12"/>
      <c r="C88" s="12"/>
      <c r="D88" s="13"/>
      <c r="E88" s="12">
        <v>2</v>
      </c>
      <c r="F88" s="12" t="s">
        <v>614</v>
      </c>
      <c r="G88" s="2" t="s">
        <v>9</v>
      </c>
      <c r="H88" s="11" t="s">
        <v>10</v>
      </c>
      <c r="I88" s="30" t="s">
        <v>17</v>
      </c>
      <c r="J88" s="31"/>
    </row>
    <row r="89" spans="2:10" ht="31.5" x14ac:dyDescent="0.4">
      <c r="B89" s="12"/>
      <c r="C89" s="12"/>
      <c r="D89" s="13"/>
      <c r="E89" s="12">
        <v>3</v>
      </c>
      <c r="F89" s="12" t="s">
        <v>645</v>
      </c>
      <c r="G89" s="2" t="s">
        <v>9</v>
      </c>
      <c r="H89" s="11" t="s">
        <v>10</v>
      </c>
      <c r="I89" s="30" t="s">
        <v>17</v>
      </c>
      <c r="J89" s="31"/>
    </row>
    <row r="90" spans="2:10" ht="31.5" x14ac:dyDescent="0.4">
      <c r="B90" s="12"/>
      <c r="C90" s="12"/>
      <c r="D90" s="13"/>
      <c r="E90" s="12">
        <v>4</v>
      </c>
      <c r="F90" s="12" t="s">
        <v>621</v>
      </c>
      <c r="G90" s="2" t="s">
        <v>9</v>
      </c>
      <c r="H90" s="11" t="s">
        <v>10</v>
      </c>
      <c r="I90" s="30" t="s">
        <v>17</v>
      </c>
      <c r="J90" s="31"/>
    </row>
    <row r="91" spans="2:10" ht="19.5" x14ac:dyDescent="0.4">
      <c r="B91" s="12"/>
      <c r="C91" s="12"/>
      <c r="D91" s="13"/>
      <c r="E91" s="12">
        <v>5</v>
      </c>
      <c r="F91" s="12" t="s">
        <v>624</v>
      </c>
      <c r="G91" s="2" t="s">
        <v>9</v>
      </c>
      <c r="H91" s="11" t="s">
        <v>10</v>
      </c>
      <c r="I91" s="30" t="s">
        <v>17</v>
      </c>
      <c r="J91" s="31"/>
    </row>
    <row r="92" spans="2:10" ht="19.5" x14ac:dyDescent="0.4">
      <c r="B92" s="9"/>
      <c r="C92" s="9"/>
      <c r="D92" s="9"/>
      <c r="E92" s="12">
        <v>6</v>
      </c>
      <c r="F92" s="12" t="s">
        <v>1570</v>
      </c>
      <c r="G92" s="2" t="s">
        <v>336</v>
      </c>
      <c r="H92" s="11" t="s">
        <v>10</v>
      </c>
      <c r="I92" s="30" t="s">
        <v>17</v>
      </c>
      <c r="J92" s="31"/>
    </row>
    <row r="93" spans="2:10" ht="204.75" x14ac:dyDescent="0.4">
      <c r="B93" s="12" t="s">
        <v>646</v>
      </c>
      <c r="C93" s="12" t="s">
        <v>647</v>
      </c>
      <c r="D93" s="13" t="s">
        <v>87</v>
      </c>
      <c r="E93" s="12">
        <v>1</v>
      </c>
      <c r="F93" s="12" t="s">
        <v>638</v>
      </c>
      <c r="G93" s="2" t="s">
        <v>9</v>
      </c>
      <c r="H93" s="11" t="s">
        <v>10</v>
      </c>
      <c r="I93" s="30" t="s">
        <v>17</v>
      </c>
      <c r="J93" s="31"/>
    </row>
    <row r="94" spans="2:10" ht="31.5" x14ac:dyDescent="0.4">
      <c r="B94" s="12"/>
      <c r="C94" s="12"/>
      <c r="D94" s="13"/>
      <c r="E94" s="12">
        <v>2</v>
      </c>
      <c r="F94" s="12" t="s">
        <v>639</v>
      </c>
      <c r="G94" s="2" t="s">
        <v>9</v>
      </c>
      <c r="H94" s="11" t="s">
        <v>10</v>
      </c>
      <c r="I94" s="30" t="s">
        <v>17</v>
      </c>
      <c r="J94" s="31"/>
    </row>
    <row r="95" spans="2:10" ht="31.5" x14ac:dyDescent="0.4">
      <c r="B95" s="12"/>
      <c r="C95" s="12"/>
      <c r="D95" s="13"/>
      <c r="E95" s="12">
        <v>3</v>
      </c>
      <c r="F95" s="12" t="s">
        <v>648</v>
      </c>
      <c r="G95" s="2" t="s">
        <v>9</v>
      </c>
      <c r="H95" s="11" t="s">
        <v>10</v>
      </c>
      <c r="I95" s="30" t="s">
        <v>17</v>
      </c>
      <c r="J95" s="31"/>
    </row>
    <row r="96" spans="2:10" ht="31.5" x14ac:dyDescent="0.4">
      <c r="B96" s="12"/>
      <c r="C96" s="12"/>
      <c r="D96" s="13"/>
      <c r="E96" s="12">
        <v>4</v>
      </c>
      <c r="F96" s="12" t="s">
        <v>642</v>
      </c>
      <c r="G96" s="2" t="s">
        <v>9</v>
      </c>
      <c r="H96" s="11" t="s">
        <v>10</v>
      </c>
      <c r="I96" s="30" t="s">
        <v>17</v>
      </c>
      <c r="J96" s="31"/>
    </row>
    <row r="97" spans="2:10" ht="47.25" x14ac:dyDescent="0.4">
      <c r="B97" s="12">
        <v>8.11</v>
      </c>
      <c r="C97" s="12" t="s">
        <v>649</v>
      </c>
      <c r="D97" s="13" t="s">
        <v>87</v>
      </c>
      <c r="E97" s="12">
        <v>1</v>
      </c>
      <c r="F97" s="12" t="s">
        <v>629</v>
      </c>
      <c r="G97" s="2" t="s">
        <v>9</v>
      </c>
      <c r="H97" s="11" t="s">
        <v>10</v>
      </c>
      <c r="I97" s="30" t="s">
        <v>17</v>
      </c>
      <c r="J97" s="31"/>
    </row>
    <row r="98" spans="2:10" ht="47.25" x14ac:dyDescent="0.4">
      <c r="B98" s="12"/>
      <c r="C98" s="12"/>
      <c r="D98" s="13"/>
      <c r="E98" s="12">
        <v>2</v>
      </c>
      <c r="F98" s="12" t="s">
        <v>609</v>
      </c>
      <c r="G98" s="2" t="s">
        <v>9</v>
      </c>
      <c r="H98" s="11" t="s">
        <v>10</v>
      </c>
      <c r="I98" s="30" t="s">
        <v>17</v>
      </c>
      <c r="J98" s="31"/>
    </row>
    <row r="99" spans="2:10" ht="31.5" x14ac:dyDescent="0.4">
      <c r="B99" s="12"/>
      <c r="C99" s="12"/>
      <c r="D99" s="13"/>
      <c r="E99" s="12">
        <v>3</v>
      </c>
      <c r="F99" s="12" t="s">
        <v>610</v>
      </c>
      <c r="G99" s="2" t="s">
        <v>9</v>
      </c>
      <c r="H99" s="11" t="s">
        <v>10</v>
      </c>
      <c r="I99" s="30" t="s">
        <v>17</v>
      </c>
      <c r="J99" s="31"/>
    </row>
    <row r="100" spans="2:10" ht="31.5" x14ac:dyDescent="0.4">
      <c r="B100" s="12"/>
      <c r="C100" s="12"/>
      <c r="D100" s="13"/>
      <c r="E100" s="12">
        <v>4</v>
      </c>
      <c r="F100" s="12" t="s">
        <v>611</v>
      </c>
      <c r="G100" s="2" t="s">
        <v>9</v>
      </c>
      <c r="H100" s="11" t="s">
        <v>10</v>
      </c>
      <c r="I100" s="30" t="s">
        <v>17</v>
      </c>
      <c r="J100" s="31"/>
    </row>
    <row r="101" spans="2:10" ht="31.5" x14ac:dyDescent="0.4">
      <c r="B101" s="12"/>
      <c r="C101" s="12"/>
      <c r="D101" s="13"/>
      <c r="E101" s="12">
        <v>5</v>
      </c>
      <c r="F101" s="12" t="s">
        <v>612</v>
      </c>
      <c r="G101" s="2" t="s">
        <v>9</v>
      </c>
      <c r="H101" s="11" t="s">
        <v>10</v>
      </c>
      <c r="I101" s="30" t="s">
        <v>17</v>
      </c>
      <c r="J101" s="31"/>
    </row>
    <row r="102" spans="2:10" ht="31.5" x14ac:dyDescent="0.4">
      <c r="B102" s="12"/>
      <c r="C102" s="12"/>
      <c r="D102" s="13"/>
      <c r="E102" s="12">
        <v>6</v>
      </c>
      <c r="F102" s="12" t="s">
        <v>613</v>
      </c>
      <c r="G102" s="2" t="s">
        <v>9</v>
      </c>
      <c r="H102" s="11" t="s">
        <v>10</v>
      </c>
      <c r="I102" s="30" t="s">
        <v>17</v>
      </c>
      <c r="J102" s="31"/>
    </row>
    <row r="103" spans="2:10" ht="31.5" x14ac:dyDescent="0.4">
      <c r="B103" s="12"/>
      <c r="C103" s="12"/>
      <c r="D103" s="13"/>
      <c r="E103" s="12">
        <v>7</v>
      </c>
      <c r="F103" s="12" t="s">
        <v>614</v>
      </c>
      <c r="G103" s="2" t="s">
        <v>9</v>
      </c>
      <c r="H103" s="11" t="s">
        <v>10</v>
      </c>
      <c r="I103" s="30" t="s">
        <v>17</v>
      </c>
      <c r="J103" s="31"/>
    </row>
    <row r="104" spans="2:10" ht="31.5" x14ac:dyDescent="0.4">
      <c r="B104" s="12"/>
      <c r="C104" s="12"/>
      <c r="D104" s="13"/>
      <c r="E104" s="12">
        <v>8</v>
      </c>
      <c r="F104" s="12" t="s">
        <v>615</v>
      </c>
      <c r="G104" s="2" t="s">
        <v>9</v>
      </c>
      <c r="H104" s="11" t="s">
        <v>10</v>
      </c>
      <c r="I104" s="30" t="s">
        <v>17</v>
      </c>
      <c r="J104" s="31"/>
    </row>
    <row r="105" spans="2:10" ht="31.5" x14ac:dyDescent="0.4">
      <c r="B105" s="12"/>
      <c r="C105" s="12"/>
      <c r="D105" s="13"/>
      <c r="E105" s="12">
        <v>9</v>
      </c>
      <c r="F105" s="12" t="s">
        <v>616</v>
      </c>
      <c r="G105" s="2" t="s">
        <v>9</v>
      </c>
      <c r="H105" s="11" t="s">
        <v>10</v>
      </c>
      <c r="I105" s="30" t="s">
        <v>17</v>
      </c>
      <c r="J105" s="31"/>
    </row>
    <row r="106" spans="2:10" ht="31.5" x14ac:dyDescent="0.4">
      <c r="B106" s="12"/>
      <c r="C106" s="12"/>
      <c r="D106" s="13"/>
      <c r="E106" s="12">
        <v>10</v>
      </c>
      <c r="F106" s="12" t="s">
        <v>617</v>
      </c>
      <c r="G106" s="2" t="s">
        <v>9</v>
      </c>
      <c r="H106" s="11" t="s">
        <v>10</v>
      </c>
      <c r="I106" s="30" t="s">
        <v>17</v>
      </c>
      <c r="J106" s="31"/>
    </row>
    <row r="107" spans="2:10" ht="31.5" x14ac:dyDescent="0.4">
      <c r="B107" s="12"/>
      <c r="C107" s="12"/>
      <c r="D107" s="13"/>
      <c r="E107" s="12">
        <v>11</v>
      </c>
      <c r="F107" s="12" t="s">
        <v>618</v>
      </c>
      <c r="G107" s="2" t="s">
        <v>9</v>
      </c>
      <c r="H107" s="11" t="s">
        <v>10</v>
      </c>
      <c r="I107" s="30" t="s">
        <v>17</v>
      </c>
      <c r="J107" s="31"/>
    </row>
    <row r="108" spans="2:10" ht="31.5" x14ac:dyDescent="0.4">
      <c r="B108" s="12"/>
      <c r="C108" s="12"/>
      <c r="D108" s="13"/>
      <c r="E108" s="12">
        <v>12</v>
      </c>
      <c r="F108" s="12" t="s">
        <v>619</v>
      </c>
      <c r="G108" s="2" t="s">
        <v>9</v>
      </c>
      <c r="H108" s="11" t="s">
        <v>10</v>
      </c>
      <c r="I108" s="30" t="s">
        <v>17</v>
      </c>
      <c r="J108" s="31"/>
    </row>
    <row r="109" spans="2:10" ht="63" x14ac:dyDescent="0.4">
      <c r="B109" s="12"/>
      <c r="C109" s="12"/>
      <c r="D109" s="13"/>
      <c r="E109" s="12">
        <v>13</v>
      </c>
      <c r="F109" s="12" t="s">
        <v>620</v>
      </c>
      <c r="G109" s="2" t="s">
        <v>9</v>
      </c>
      <c r="H109" s="11" t="s">
        <v>10</v>
      </c>
      <c r="I109" s="30" t="s">
        <v>17</v>
      </c>
      <c r="J109" s="31"/>
    </row>
    <row r="110" spans="2:10" ht="31.5" x14ac:dyDescent="0.4">
      <c r="B110" s="12"/>
      <c r="C110" s="12"/>
      <c r="D110" s="13"/>
      <c r="E110" s="12">
        <v>14</v>
      </c>
      <c r="F110" s="12" t="s">
        <v>621</v>
      </c>
      <c r="G110" s="2" t="s">
        <v>9</v>
      </c>
      <c r="H110" s="11" t="s">
        <v>10</v>
      </c>
      <c r="I110" s="30" t="s">
        <v>17</v>
      </c>
      <c r="J110" s="31"/>
    </row>
    <row r="111" spans="2:10" ht="31.5" x14ac:dyDescent="0.4">
      <c r="B111" s="12"/>
      <c r="C111" s="12"/>
      <c r="D111" s="13"/>
      <c r="E111" s="12">
        <v>15</v>
      </c>
      <c r="F111" s="12" t="s">
        <v>622</v>
      </c>
      <c r="G111" s="2" t="s">
        <v>9</v>
      </c>
      <c r="H111" s="11" t="s">
        <v>10</v>
      </c>
      <c r="I111" s="30" t="s">
        <v>17</v>
      </c>
      <c r="J111" s="31"/>
    </row>
    <row r="112" spans="2:10" ht="19.5" x14ac:dyDescent="0.4">
      <c r="B112" s="12"/>
      <c r="C112" s="12"/>
      <c r="D112" s="13"/>
      <c r="E112" s="12">
        <v>16</v>
      </c>
      <c r="F112" s="12" t="s">
        <v>623</v>
      </c>
      <c r="G112" s="2" t="s">
        <v>9</v>
      </c>
      <c r="H112" s="11" t="s">
        <v>10</v>
      </c>
      <c r="I112" s="30" t="s">
        <v>17</v>
      </c>
      <c r="J112" s="31"/>
    </row>
    <row r="113" spans="2:10" ht="19.5" x14ac:dyDescent="0.4">
      <c r="B113" s="12"/>
      <c r="C113" s="12"/>
      <c r="D113" s="13"/>
      <c r="E113" s="12">
        <v>17</v>
      </c>
      <c r="F113" s="12" t="s">
        <v>624</v>
      </c>
      <c r="G113" s="2" t="s">
        <v>9</v>
      </c>
      <c r="H113" s="11" t="s">
        <v>10</v>
      </c>
      <c r="I113" s="30" t="s">
        <v>17</v>
      </c>
      <c r="J113" s="31"/>
    </row>
    <row r="114" spans="2:10" ht="19.5" x14ac:dyDescent="0.4">
      <c r="B114" s="12"/>
      <c r="C114" s="12"/>
      <c r="D114" s="13"/>
      <c r="E114" s="12">
        <v>18</v>
      </c>
      <c r="F114" s="12" t="s">
        <v>1648</v>
      </c>
      <c r="G114" s="2" t="s">
        <v>336</v>
      </c>
      <c r="H114" s="11" t="s">
        <v>10</v>
      </c>
      <c r="I114" s="30" t="s">
        <v>17</v>
      </c>
      <c r="J114" s="31"/>
    </row>
    <row r="115" spans="2:10" ht="19.5" x14ac:dyDescent="0.4">
      <c r="B115" s="12"/>
      <c r="C115" s="12"/>
      <c r="D115" s="13"/>
      <c r="E115" s="12">
        <v>19</v>
      </c>
      <c r="F115" s="12" t="s">
        <v>1565</v>
      </c>
      <c r="G115" s="2" t="s">
        <v>336</v>
      </c>
      <c r="H115" s="11" t="s">
        <v>10</v>
      </c>
      <c r="I115" s="30" t="s">
        <v>17</v>
      </c>
      <c r="J115" s="31"/>
    </row>
    <row r="116" spans="2:10" ht="19.5" x14ac:dyDescent="0.4">
      <c r="B116" s="12"/>
      <c r="C116" s="12"/>
      <c r="D116" s="13"/>
      <c r="E116" s="42">
        <v>20</v>
      </c>
      <c r="F116" s="12" t="s">
        <v>1575</v>
      </c>
      <c r="G116" s="2"/>
      <c r="H116" s="11" t="s">
        <v>10</v>
      </c>
      <c r="I116" s="30" t="s">
        <v>17</v>
      </c>
      <c r="J116" s="31"/>
    </row>
    <row r="117" spans="2:10" ht="19.5" x14ac:dyDescent="0.4">
      <c r="B117" s="12"/>
      <c r="C117" s="12"/>
      <c r="D117" s="13"/>
      <c r="E117" s="12">
        <v>21</v>
      </c>
      <c r="F117" s="42" t="s">
        <v>1647</v>
      </c>
      <c r="G117" s="2" t="s">
        <v>336</v>
      </c>
      <c r="H117" s="11" t="s">
        <v>10</v>
      </c>
      <c r="I117" s="30" t="s">
        <v>17</v>
      </c>
      <c r="J117" s="31"/>
    </row>
    <row r="118" spans="2:10" ht="19.5" x14ac:dyDescent="0.4">
      <c r="B118" s="12"/>
      <c r="C118" s="12"/>
      <c r="D118" s="13"/>
      <c r="E118" s="12">
        <v>22</v>
      </c>
      <c r="F118" s="12" t="s">
        <v>627</v>
      </c>
      <c r="G118" s="2" t="s">
        <v>336</v>
      </c>
      <c r="H118" s="11" t="s">
        <v>10</v>
      </c>
      <c r="I118" s="30" t="s">
        <v>17</v>
      </c>
      <c r="J118" s="31"/>
    </row>
    <row r="119" spans="2:10" ht="19.5" x14ac:dyDescent="0.4">
      <c r="B119" s="12"/>
      <c r="C119" s="12"/>
      <c r="D119" s="13"/>
      <c r="E119" s="12">
        <v>23</v>
      </c>
      <c r="F119" s="12" t="s">
        <v>1570</v>
      </c>
      <c r="G119" s="2" t="s">
        <v>336</v>
      </c>
      <c r="H119" s="11" t="s">
        <v>10</v>
      </c>
      <c r="I119" s="30" t="s">
        <v>17</v>
      </c>
      <c r="J119" s="31"/>
    </row>
    <row r="120" spans="2:10" ht="204.75" x14ac:dyDescent="0.4">
      <c r="B120" s="12">
        <v>8.1199999999999992</v>
      </c>
      <c r="C120" s="12" t="s">
        <v>650</v>
      </c>
      <c r="D120" s="13" t="s">
        <v>87</v>
      </c>
      <c r="E120" s="12">
        <v>1</v>
      </c>
      <c r="F120" s="12" t="s">
        <v>638</v>
      </c>
      <c r="G120" s="2" t="s">
        <v>9</v>
      </c>
      <c r="H120" s="11" t="s">
        <v>10</v>
      </c>
      <c r="I120" s="30" t="s">
        <v>17</v>
      </c>
      <c r="J120" s="31"/>
    </row>
    <row r="121" spans="2:10" ht="31.5" x14ac:dyDescent="0.4">
      <c r="B121" s="12"/>
      <c r="C121" s="12"/>
      <c r="D121" s="13"/>
      <c r="E121" s="12">
        <v>2</v>
      </c>
      <c r="F121" s="12" t="s">
        <v>639</v>
      </c>
      <c r="G121" s="2" t="s">
        <v>9</v>
      </c>
      <c r="H121" s="11" t="s">
        <v>10</v>
      </c>
      <c r="I121" s="30" t="s">
        <v>17</v>
      </c>
      <c r="J121" s="31"/>
    </row>
    <row r="122" spans="2:10" ht="19.5" x14ac:dyDescent="0.4">
      <c r="B122" s="12"/>
      <c r="C122" s="12"/>
      <c r="D122" s="13"/>
      <c r="E122" s="12">
        <v>3</v>
      </c>
      <c r="F122" s="12" t="s">
        <v>651</v>
      </c>
      <c r="G122" s="2" t="s">
        <v>9</v>
      </c>
      <c r="H122" s="11" t="s">
        <v>10</v>
      </c>
      <c r="I122" s="30" t="s">
        <v>17</v>
      </c>
      <c r="J122" s="31"/>
    </row>
    <row r="123" spans="2:10" ht="31.5" x14ac:dyDescent="0.4">
      <c r="B123" s="12"/>
      <c r="C123" s="12"/>
      <c r="D123" s="13"/>
      <c r="E123" s="12">
        <v>4</v>
      </c>
      <c r="F123" s="12" t="s">
        <v>642</v>
      </c>
      <c r="G123" s="2" t="s">
        <v>9</v>
      </c>
      <c r="H123" s="11" t="s">
        <v>10</v>
      </c>
      <c r="I123" s="30" t="s">
        <v>17</v>
      </c>
      <c r="J123" s="31"/>
    </row>
    <row r="124" spans="2:10" ht="204.75" x14ac:dyDescent="0.4">
      <c r="B124" s="12" t="s">
        <v>652</v>
      </c>
      <c r="C124" s="12" t="s">
        <v>653</v>
      </c>
      <c r="D124" s="13" t="s">
        <v>87</v>
      </c>
      <c r="E124" s="12">
        <v>1</v>
      </c>
      <c r="F124" s="12" t="s">
        <v>654</v>
      </c>
      <c r="G124" s="2" t="s">
        <v>9</v>
      </c>
      <c r="H124" s="11" t="s">
        <v>10</v>
      </c>
      <c r="I124" s="30" t="s">
        <v>17</v>
      </c>
      <c r="J124" s="31"/>
    </row>
    <row r="125" spans="2:10" ht="31.5" x14ac:dyDescent="0.4">
      <c r="B125" s="12"/>
      <c r="C125" s="12"/>
      <c r="D125" s="13"/>
      <c r="E125" s="12">
        <v>2</v>
      </c>
      <c r="F125" s="12" t="s">
        <v>1576</v>
      </c>
      <c r="G125" s="2" t="s">
        <v>9</v>
      </c>
      <c r="H125" s="11" t="s">
        <v>10</v>
      </c>
      <c r="I125" s="30" t="s">
        <v>17</v>
      </c>
      <c r="J125" s="31"/>
    </row>
    <row r="126" spans="2:10" ht="204.75" x14ac:dyDescent="0.4">
      <c r="B126" s="12"/>
      <c r="C126" s="12"/>
      <c r="D126" s="13"/>
      <c r="E126" s="12">
        <v>3</v>
      </c>
      <c r="F126" s="12" t="s">
        <v>655</v>
      </c>
      <c r="G126" s="2" t="s">
        <v>9</v>
      </c>
      <c r="H126" s="11" t="s">
        <v>10</v>
      </c>
      <c r="I126" s="30" t="s">
        <v>17</v>
      </c>
      <c r="J126" s="31"/>
    </row>
    <row r="127" spans="2:10" ht="31.5" x14ac:dyDescent="0.4">
      <c r="B127" s="12"/>
      <c r="C127" s="12"/>
      <c r="D127" s="13"/>
      <c r="E127" s="12">
        <v>4</v>
      </c>
      <c r="F127" s="12" t="s">
        <v>656</v>
      </c>
      <c r="G127" s="2" t="s">
        <v>9</v>
      </c>
      <c r="H127" s="11" t="s">
        <v>10</v>
      </c>
      <c r="I127" s="30" t="s">
        <v>17</v>
      </c>
      <c r="J127" s="31"/>
    </row>
    <row r="128" spans="2:10" ht="19.5" x14ac:dyDescent="0.4">
      <c r="B128" s="12"/>
      <c r="C128" s="12"/>
      <c r="D128" s="13"/>
      <c r="E128" s="12">
        <v>5</v>
      </c>
      <c r="F128" s="12" t="s">
        <v>1565</v>
      </c>
      <c r="G128" s="2" t="s">
        <v>336</v>
      </c>
      <c r="H128" s="11" t="s">
        <v>10</v>
      </c>
      <c r="I128" s="30" t="s">
        <v>17</v>
      </c>
      <c r="J128" s="31"/>
    </row>
    <row r="129" spans="2:10" ht="19.5" x14ac:dyDescent="0.4">
      <c r="B129" s="12"/>
      <c r="C129" s="12"/>
      <c r="D129" s="13"/>
      <c r="E129" s="12">
        <v>6</v>
      </c>
      <c r="F129" s="12" t="s">
        <v>1575</v>
      </c>
      <c r="G129" s="2"/>
      <c r="H129" s="11" t="s">
        <v>10</v>
      </c>
      <c r="I129" s="30" t="s">
        <v>17</v>
      </c>
      <c r="J129" s="31"/>
    </row>
    <row r="130" spans="2:10" ht="110.25" x14ac:dyDescent="0.4">
      <c r="B130" s="12">
        <v>8.14</v>
      </c>
      <c r="C130" s="12" t="s">
        <v>658</v>
      </c>
      <c r="D130" s="13" t="s">
        <v>87</v>
      </c>
      <c r="E130" s="12">
        <v>1</v>
      </c>
      <c r="F130" s="12" t="s">
        <v>659</v>
      </c>
      <c r="G130" s="2" t="s">
        <v>9</v>
      </c>
      <c r="H130" s="11" t="s">
        <v>10</v>
      </c>
      <c r="I130" s="30" t="s">
        <v>17</v>
      </c>
      <c r="J130" s="31"/>
    </row>
    <row r="131" spans="2:10" ht="31.5" x14ac:dyDescent="0.4">
      <c r="B131" s="12"/>
      <c r="C131" s="12"/>
      <c r="D131" s="13"/>
      <c r="E131" s="12">
        <v>2</v>
      </c>
      <c r="F131" s="12" t="s">
        <v>660</v>
      </c>
      <c r="G131" s="2" t="s">
        <v>9</v>
      </c>
      <c r="H131" s="11" t="s">
        <v>10</v>
      </c>
      <c r="I131" s="30" t="s">
        <v>17</v>
      </c>
      <c r="J131" s="31"/>
    </row>
    <row r="132" spans="2:10" ht="47.25" x14ac:dyDescent="0.4">
      <c r="B132" s="12">
        <v>8.15</v>
      </c>
      <c r="C132" s="12" t="s">
        <v>661</v>
      </c>
      <c r="D132" s="13" t="s">
        <v>87</v>
      </c>
      <c r="E132" s="12">
        <v>1</v>
      </c>
      <c r="F132" s="12" t="s">
        <v>629</v>
      </c>
      <c r="G132" s="2" t="s">
        <v>9</v>
      </c>
      <c r="H132" s="11" t="s">
        <v>10</v>
      </c>
      <c r="I132" s="30" t="s">
        <v>17</v>
      </c>
      <c r="J132" s="31"/>
    </row>
    <row r="133" spans="2:10" ht="47.25" x14ac:dyDescent="0.4">
      <c r="B133" s="12"/>
      <c r="C133" s="12"/>
      <c r="D133" s="13"/>
      <c r="E133" s="12">
        <v>2</v>
      </c>
      <c r="F133" s="12" t="s">
        <v>609</v>
      </c>
      <c r="G133" s="2" t="s">
        <v>9</v>
      </c>
      <c r="H133" s="11" t="s">
        <v>10</v>
      </c>
      <c r="I133" s="30" t="s">
        <v>17</v>
      </c>
      <c r="J133" s="31"/>
    </row>
    <row r="134" spans="2:10" ht="31.5" x14ac:dyDescent="0.4">
      <c r="B134" s="12"/>
      <c r="C134" s="12"/>
      <c r="D134" s="13"/>
      <c r="E134" s="12">
        <v>3</v>
      </c>
      <c r="F134" s="12" t="s">
        <v>610</v>
      </c>
      <c r="G134" s="2" t="s">
        <v>9</v>
      </c>
      <c r="H134" s="11" t="s">
        <v>10</v>
      </c>
      <c r="I134" s="30" t="s">
        <v>17</v>
      </c>
      <c r="J134" s="31"/>
    </row>
    <row r="135" spans="2:10" ht="31.5" x14ac:dyDescent="0.4">
      <c r="B135" s="12"/>
      <c r="C135" s="12"/>
      <c r="D135" s="13"/>
      <c r="E135" s="12">
        <v>4</v>
      </c>
      <c r="F135" s="12" t="s">
        <v>611</v>
      </c>
      <c r="G135" s="2" t="s">
        <v>9</v>
      </c>
      <c r="H135" s="11" t="s">
        <v>10</v>
      </c>
      <c r="I135" s="30" t="s">
        <v>17</v>
      </c>
      <c r="J135" s="31"/>
    </row>
    <row r="136" spans="2:10" ht="31.5" x14ac:dyDescent="0.4">
      <c r="B136" s="12"/>
      <c r="C136" s="12"/>
      <c r="D136" s="13"/>
      <c r="E136" s="12">
        <v>5</v>
      </c>
      <c r="F136" s="12" t="s">
        <v>612</v>
      </c>
      <c r="G136" s="2" t="s">
        <v>9</v>
      </c>
      <c r="H136" s="11" t="s">
        <v>10</v>
      </c>
      <c r="I136" s="30" t="s">
        <v>17</v>
      </c>
      <c r="J136" s="31"/>
    </row>
    <row r="137" spans="2:10" ht="31.5" x14ac:dyDescent="0.4">
      <c r="B137" s="12"/>
      <c r="C137" s="12"/>
      <c r="D137" s="13"/>
      <c r="E137" s="12">
        <v>6</v>
      </c>
      <c r="F137" s="12" t="s">
        <v>613</v>
      </c>
      <c r="G137" s="2" t="s">
        <v>9</v>
      </c>
      <c r="H137" s="11" t="s">
        <v>10</v>
      </c>
      <c r="I137" s="30" t="s">
        <v>17</v>
      </c>
      <c r="J137" s="31"/>
    </row>
    <row r="138" spans="2:10" ht="31.5" x14ac:dyDescent="0.4">
      <c r="B138" s="12"/>
      <c r="C138" s="12"/>
      <c r="D138" s="13"/>
      <c r="E138" s="12">
        <v>7</v>
      </c>
      <c r="F138" s="12" t="s">
        <v>614</v>
      </c>
      <c r="G138" s="2" t="s">
        <v>9</v>
      </c>
      <c r="H138" s="11" t="s">
        <v>10</v>
      </c>
      <c r="I138" s="30" t="s">
        <v>17</v>
      </c>
      <c r="J138" s="31"/>
    </row>
    <row r="139" spans="2:10" ht="31.5" x14ac:dyDescent="0.4">
      <c r="B139" s="12"/>
      <c r="C139" s="12"/>
      <c r="D139" s="13"/>
      <c r="E139" s="12">
        <v>8</v>
      </c>
      <c r="F139" s="12" t="s">
        <v>615</v>
      </c>
      <c r="G139" s="2" t="s">
        <v>9</v>
      </c>
      <c r="H139" s="11" t="s">
        <v>10</v>
      </c>
      <c r="I139" s="30" t="s">
        <v>17</v>
      </c>
      <c r="J139" s="31"/>
    </row>
    <row r="140" spans="2:10" ht="31.5" x14ac:dyDescent="0.4">
      <c r="B140" s="12"/>
      <c r="C140" s="12"/>
      <c r="D140" s="13"/>
      <c r="E140" s="12">
        <v>9</v>
      </c>
      <c r="F140" s="12" t="s">
        <v>616</v>
      </c>
      <c r="G140" s="2" t="s">
        <v>9</v>
      </c>
      <c r="H140" s="11" t="s">
        <v>10</v>
      </c>
      <c r="I140" s="30" t="s">
        <v>17</v>
      </c>
      <c r="J140" s="31"/>
    </row>
    <row r="141" spans="2:10" ht="31.5" x14ac:dyDescent="0.4">
      <c r="B141" s="12"/>
      <c r="C141" s="12"/>
      <c r="D141" s="13"/>
      <c r="E141" s="12">
        <v>10</v>
      </c>
      <c r="F141" s="12" t="s">
        <v>617</v>
      </c>
      <c r="G141" s="2" t="s">
        <v>9</v>
      </c>
      <c r="H141" s="11" t="s">
        <v>10</v>
      </c>
      <c r="I141" s="30" t="s">
        <v>17</v>
      </c>
      <c r="J141" s="31"/>
    </row>
    <row r="142" spans="2:10" ht="31.5" x14ac:dyDescent="0.4">
      <c r="B142" s="12"/>
      <c r="C142" s="12"/>
      <c r="D142" s="13"/>
      <c r="E142" s="12">
        <v>11</v>
      </c>
      <c r="F142" s="12" t="s">
        <v>618</v>
      </c>
      <c r="G142" s="2" t="s">
        <v>9</v>
      </c>
      <c r="H142" s="11" t="s">
        <v>10</v>
      </c>
      <c r="I142" s="30" t="s">
        <v>17</v>
      </c>
      <c r="J142" s="31"/>
    </row>
    <row r="143" spans="2:10" ht="31.5" x14ac:dyDescent="0.4">
      <c r="B143" s="12"/>
      <c r="C143" s="12"/>
      <c r="D143" s="13"/>
      <c r="E143" s="12">
        <v>12</v>
      </c>
      <c r="F143" s="12" t="s">
        <v>619</v>
      </c>
      <c r="G143" s="2" t="s">
        <v>9</v>
      </c>
      <c r="H143" s="11" t="s">
        <v>10</v>
      </c>
      <c r="I143" s="30" t="s">
        <v>17</v>
      </c>
      <c r="J143" s="31"/>
    </row>
    <row r="144" spans="2:10" ht="63" x14ac:dyDescent="0.4">
      <c r="B144" s="12"/>
      <c r="C144" s="12"/>
      <c r="D144" s="13"/>
      <c r="E144" s="12">
        <v>13</v>
      </c>
      <c r="F144" s="12" t="s">
        <v>620</v>
      </c>
      <c r="G144" s="2" t="s">
        <v>9</v>
      </c>
      <c r="H144" s="11" t="s">
        <v>10</v>
      </c>
      <c r="I144" s="30" t="s">
        <v>17</v>
      </c>
      <c r="J144" s="31"/>
    </row>
    <row r="145" spans="2:10" ht="31.5" x14ac:dyDescent="0.4">
      <c r="B145" s="12"/>
      <c r="C145" s="12"/>
      <c r="D145" s="13"/>
      <c r="E145" s="12">
        <v>14</v>
      </c>
      <c r="F145" s="12" t="s">
        <v>636</v>
      </c>
      <c r="G145" s="2" t="s">
        <v>9</v>
      </c>
      <c r="H145" s="11" t="s">
        <v>10</v>
      </c>
      <c r="I145" s="30" t="s">
        <v>17</v>
      </c>
      <c r="J145" s="31"/>
    </row>
    <row r="146" spans="2:10" ht="31.5" x14ac:dyDescent="0.4">
      <c r="B146" s="12"/>
      <c r="C146" s="12"/>
      <c r="D146" s="13"/>
      <c r="E146" s="12">
        <v>15</v>
      </c>
      <c r="F146" s="12" t="s">
        <v>645</v>
      </c>
      <c r="G146" s="2" t="s">
        <v>9</v>
      </c>
      <c r="H146" s="11" t="s">
        <v>10</v>
      </c>
      <c r="I146" s="30" t="s">
        <v>17</v>
      </c>
      <c r="J146" s="31"/>
    </row>
    <row r="147" spans="2:10" ht="31.5" x14ac:dyDescent="0.4">
      <c r="B147" s="12"/>
      <c r="C147" s="12"/>
      <c r="D147" s="13"/>
      <c r="E147" s="12">
        <v>16</v>
      </c>
      <c r="F147" s="12" t="s">
        <v>621</v>
      </c>
      <c r="G147" s="2" t="s">
        <v>9</v>
      </c>
      <c r="H147" s="11" t="s">
        <v>10</v>
      </c>
      <c r="I147" s="30" t="s">
        <v>17</v>
      </c>
      <c r="J147" s="31"/>
    </row>
    <row r="148" spans="2:10" ht="31.5" x14ac:dyDescent="0.4">
      <c r="B148" s="12"/>
      <c r="C148" s="12"/>
      <c r="D148" s="13"/>
      <c r="E148" s="12">
        <v>17</v>
      </c>
      <c r="F148" s="12" t="s">
        <v>662</v>
      </c>
      <c r="G148" s="2" t="s">
        <v>9</v>
      </c>
      <c r="H148" s="11" t="s">
        <v>10</v>
      </c>
      <c r="I148" s="30" t="s">
        <v>17</v>
      </c>
      <c r="J148" s="31"/>
    </row>
    <row r="149" spans="2:10" ht="19.5" x14ac:dyDescent="0.4">
      <c r="B149" s="12"/>
      <c r="C149" s="12"/>
      <c r="D149" s="13"/>
      <c r="E149" s="12">
        <v>18</v>
      </c>
      <c r="F149" s="12" t="s">
        <v>1564</v>
      </c>
      <c r="G149" s="2" t="s">
        <v>336</v>
      </c>
      <c r="H149" s="11" t="s">
        <v>10</v>
      </c>
      <c r="I149" s="30" t="s">
        <v>17</v>
      </c>
      <c r="J149" s="31"/>
    </row>
    <row r="150" spans="2:10" ht="19.5" x14ac:dyDescent="0.4">
      <c r="B150" s="12"/>
      <c r="C150" s="12"/>
      <c r="D150" s="13"/>
      <c r="E150" s="12">
        <v>19</v>
      </c>
      <c r="F150" s="12" t="s">
        <v>1565</v>
      </c>
      <c r="G150" s="2" t="s">
        <v>336</v>
      </c>
      <c r="H150" s="11" t="s">
        <v>10</v>
      </c>
      <c r="I150" s="30" t="s">
        <v>17</v>
      </c>
      <c r="J150" s="31"/>
    </row>
    <row r="151" spans="2:10" ht="19.5" x14ac:dyDescent="0.4">
      <c r="B151" s="12"/>
      <c r="C151" s="12"/>
      <c r="D151" s="13"/>
      <c r="E151" s="12">
        <v>20</v>
      </c>
      <c r="F151" s="42" t="s">
        <v>1647</v>
      </c>
      <c r="G151" s="2" t="s">
        <v>336</v>
      </c>
      <c r="H151" s="11" t="s">
        <v>10</v>
      </c>
      <c r="I151" s="30" t="s">
        <v>17</v>
      </c>
      <c r="J151" s="31"/>
    </row>
    <row r="152" spans="2:10" ht="19.5" x14ac:dyDescent="0.4">
      <c r="B152" s="12"/>
      <c r="C152" s="12"/>
      <c r="D152" s="13"/>
      <c r="E152" s="12">
        <v>21</v>
      </c>
      <c r="F152" s="12" t="s">
        <v>627</v>
      </c>
      <c r="G152" s="2" t="s">
        <v>336</v>
      </c>
      <c r="H152" s="11" t="s">
        <v>10</v>
      </c>
      <c r="I152" s="30" t="s">
        <v>17</v>
      </c>
      <c r="J152" s="31"/>
    </row>
    <row r="153" spans="2:10" ht="19.5" x14ac:dyDescent="0.4">
      <c r="B153" s="12"/>
      <c r="C153" s="12"/>
      <c r="D153" s="13"/>
      <c r="E153" s="12">
        <v>22</v>
      </c>
      <c r="F153" s="12" t="s">
        <v>1570</v>
      </c>
      <c r="G153" s="2" t="s">
        <v>336</v>
      </c>
      <c r="H153" s="11" t="s">
        <v>10</v>
      </c>
      <c r="I153" s="30" t="s">
        <v>17</v>
      </c>
      <c r="J153" s="31"/>
    </row>
    <row r="154" spans="2:10" ht="19.5" x14ac:dyDescent="0.4">
      <c r="B154" s="42">
        <v>8.16</v>
      </c>
      <c r="C154" s="42" t="s">
        <v>1571</v>
      </c>
      <c r="D154" s="42"/>
      <c r="E154" s="42">
        <v>1</v>
      </c>
      <c r="F154" s="42" t="s">
        <v>1573</v>
      </c>
      <c r="G154" s="28" t="s">
        <v>9</v>
      </c>
      <c r="H154" s="29" t="s">
        <v>10</v>
      </c>
      <c r="I154" s="30" t="s">
        <v>17</v>
      </c>
      <c r="J154" s="31"/>
    </row>
    <row r="155" spans="2:10" ht="19.5" x14ac:dyDescent="0.4">
      <c r="B155" s="42"/>
      <c r="C155" s="42"/>
      <c r="D155" s="42"/>
      <c r="E155" s="42">
        <v>2</v>
      </c>
      <c r="F155" s="42" t="s">
        <v>626</v>
      </c>
      <c r="G155" s="28" t="s">
        <v>9</v>
      </c>
      <c r="H155" s="29" t="s">
        <v>10</v>
      </c>
      <c r="I155" s="30" t="s">
        <v>17</v>
      </c>
      <c r="J155" s="31"/>
    </row>
    <row r="156" spans="2:10" ht="19.5" x14ac:dyDescent="0.4">
      <c r="B156" s="42"/>
      <c r="C156" s="42"/>
      <c r="D156" s="42"/>
      <c r="E156" s="42">
        <v>3</v>
      </c>
      <c r="F156" s="42" t="s">
        <v>1572</v>
      </c>
      <c r="G156" s="28" t="s">
        <v>336</v>
      </c>
      <c r="H156" s="29" t="s">
        <v>10</v>
      </c>
      <c r="I156" s="30" t="s">
        <v>17</v>
      </c>
      <c r="J156" s="31"/>
    </row>
    <row r="157" spans="2:10" ht="19.5" x14ac:dyDescent="0.4">
      <c r="B157" s="42"/>
      <c r="C157" s="42"/>
      <c r="D157" s="42"/>
      <c r="E157" s="42">
        <v>4</v>
      </c>
      <c r="F157" s="42" t="s">
        <v>657</v>
      </c>
      <c r="G157" s="44" t="s">
        <v>336</v>
      </c>
      <c r="H157" s="29" t="s">
        <v>10</v>
      </c>
      <c r="I157" s="45" t="s">
        <v>17</v>
      </c>
      <c r="J157" s="46"/>
    </row>
    <row r="158" spans="2:10" ht="19.5" x14ac:dyDescent="0.4">
      <c r="B158" s="42"/>
      <c r="C158" s="42"/>
      <c r="D158" s="42"/>
      <c r="E158" s="42">
        <v>5</v>
      </c>
      <c r="F158" s="43" t="s">
        <v>1574</v>
      </c>
      <c r="G158" s="28" t="s">
        <v>336</v>
      </c>
      <c r="H158" s="29" t="s">
        <v>10</v>
      </c>
      <c r="I158" s="30" t="s">
        <v>17</v>
      </c>
      <c r="J158" s="31"/>
    </row>
    <row r="159" spans="2:10" ht="19.5" x14ac:dyDescent="0.4">
      <c r="B159" s="42"/>
      <c r="C159" s="42"/>
      <c r="D159" s="42"/>
      <c r="E159" s="42">
        <v>6</v>
      </c>
      <c r="F159" s="41" t="s">
        <v>1577</v>
      </c>
      <c r="G159" s="28" t="s">
        <v>336</v>
      </c>
      <c r="H159" s="29" t="s">
        <v>10</v>
      </c>
      <c r="I159" s="30" t="s">
        <v>17</v>
      </c>
      <c r="J159" s="31"/>
    </row>
    <row r="160" spans="2:10" ht="19.5" x14ac:dyDescent="0.4">
      <c r="B160" s="42"/>
      <c r="C160" s="42"/>
      <c r="D160" s="42"/>
      <c r="E160" s="42">
        <v>7</v>
      </c>
      <c r="F160" s="43" t="s">
        <v>1579</v>
      </c>
      <c r="G160" s="28" t="s">
        <v>336</v>
      </c>
      <c r="H160" s="29" t="s">
        <v>10</v>
      </c>
      <c r="I160" s="30" t="s">
        <v>17</v>
      </c>
      <c r="J160" s="20"/>
    </row>
  </sheetData>
  <autoFilter ref="B3:J158" xr:uid="{1DB69E3D-DFAB-4640-A6B1-67508F594FEA}"/>
  <mergeCells count="7">
    <mergeCell ref="G2:G3"/>
    <mergeCell ref="J2:J3"/>
    <mergeCell ref="B2:B3"/>
    <mergeCell ref="C2:C3"/>
    <mergeCell ref="D2:D3"/>
    <mergeCell ref="E2:E3"/>
    <mergeCell ref="F2:F3"/>
  </mergeCells>
  <phoneticPr fontId="3"/>
  <conditionalFormatting sqref="H4:H160">
    <cfRule type="containsText" dxfId="19" priority="4" operator="containsText" text="×">
      <formula>NOT(ISERROR(SEARCH("×",H4)))</formula>
    </cfRule>
    <cfRule type="containsText" dxfId="18" priority="5" operator="containsText" text="△">
      <formula>NOT(ISERROR(SEARCH("△",H4)))</formula>
    </cfRule>
  </conditionalFormatting>
  <conditionalFormatting sqref="I4:I160">
    <cfRule type="containsText" dxfId="17" priority="1" operator="containsText" text="小">
      <formula>NOT(ISERROR(SEARCH("小",I4)))</formula>
    </cfRule>
    <cfRule type="containsText" dxfId="16" priority="2" operator="containsText" text="中">
      <formula>NOT(ISERROR(SEARCH("中",I4)))</formula>
    </cfRule>
    <cfRule type="containsText" dxfId="15" priority="3" operator="containsText" text="大">
      <formula>NOT(ISERROR(SEARCH("大",I4)))</formula>
    </cfRule>
  </conditionalFormatting>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0BAD486F-E65D-492A-8F9E-3E5397ED1BD0}">
          <x14:formula1>
            <xm:f>リスト!$B$1:$B$4</xm:f>
          </x14:formula1>
          <xm:sqref>I4:I160</xm:sqref>
        </x14:dataValidation>
        <x14:dataValidation type="list" allowBlank="1" showInputMessage="1" showErrorMessage="1" xr:uid="{14EF35CC-7FC9-482C-BBB4-EDBD46BD7BB6}">
          <x14:formula1>
            <xm:f>リスト!$A$1:$A$3</xm:f>
          </x14:formula1>
          <xm:sqref>H4:H160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723F-88E6-434C-A796-78FB56FEA3A0}">
  <dimension ref="B1:J64"/>
  <sheetViews>
    <sheetView zoomScale="60" zoomScaleNormal="60" zoomScaleSheetLayoutView="50" workbookViewId="0">
      <pane ySplit="3" topLeftCell="A4" activePane="bottomLeft" state="frozen"/>
      <selection pane="bottomLeft" activeCell="F81" sqref="F81"/>
    </sheetView>
  </sheetViews>
  <sheetFormatPr defaultRowHeight="18.75" x14ac:dyDescent="0.4"/>
  <cols>
    <col min="1" max="1" width="2.5" customWidth="1"/>
    <col min="2" max="2" width="8.625" bestFit="1" customWidth="1"/>
    <col min="3" max="3" width="23.125" customWidth="1"/>
    <col min="4" max="4" width="52" customWidth="1"/>
    <col min="5" max="5" width="7.375" customWidth="1"/>
    <col min="6" max="6" width="116.75" customWidth="1"/>
    <col min="7" max="7" width="13.125" customWidth="1"/>
    <col min="8" max="8" width="20.625" customWidth="1"/>
    <col min="9" max="9" width="22.375" customWidth="1"/>
    <col min="10" max="10" width="47.125" customWidth="1"/>
  </cols>
  <sheetData>
    <row r="1" spans="2:10" ht="21.75" thickBot="1" x14ac:dyDescent="0.45">
      <c r="B1" s="22" t="s">
        <v>1651</v>
      </c>
      <c r="H1" s="22" t="s">
        <v>42</v>
      </c>
    </row>
    <row r="2" spans="2:10" x14ac:dyDescent="0.4">
      <c r="B2" s="63" t="s">
        <v>0</v>
      </c>
      <c r="C2" s="63" t="s">
        <v>1</v>
      </c>
      <c r="D2" s="63" t="s">
        <v>7</v>
      </c>
      <c r="E2" s="63" t="s">
        <v>8</v>
      </c>
      <c r="F2" s="63" t="s">
        <v>2</v>
      </c>
      <c r="G2" s="59" t="s">
        <v>3</v>
      </c>
      <c r="H2" s="23" t="s">
        <v>4</v>
      </c>
      <c r="I2" s="24" t="s">
        <v>5</v>
      </c>
      <c r="J2" s="61" t="s">
        <v>6</v>
      </c>
    </row>
    <row r="3" spans="2:10" ht="78.75" x14ac:dyDescent="0.4">
      <c r="B3" s="64"/>
      <c r="C3" s="64"/>
      <c r="D3" s="64"/>
      <c r="E3" s="64"/>
      <c r="F3" s="64"/>
      <c r="G3" s="60"/>
      <c r="H3" s="25" t="s">
        <v>18</v>
      </c>
      <c r="I3" s="26" t="s">
        <v>84</v>
      </c>
      <c r="J3" s="62"/>
    </row>
    <row r="4" spans="2:10" ht="31.5" x14ac:dyDescent="0.4">
      <c r="B4" s="12">
        <v>7.1</v>
      </c>
      <c r="C4" s="12" t="s">
        <v>357</v>
      </c>
      <c r="D4" s="13" t="s">
        <v>358</v>
      </c>
      <c r="E4" s="12">
        <v>1</v>
      </c>
      <c r="F4" s="12" t="s">
        <v>359</v>
      </c>
      <c r="G4" s="2" t="s">
        <v>9</v>
      </c>
      <c r="H4" s="29" t="s">
        <v>10</v>
      </c>
      <c r="I4" s="30" t="s">
        <v>17</v>
      </c>
      <c r="J4" s="31"/>
    </row>
    <row r="5" spans="2:10" ht="63" x14ac:dyDescent="0.4">
      <c r="B5" s="12"/>
      <c r="C5" s="12"/>
      <c r="D5" s="13"/>
      <c r="E5" s="12">
        <v>2</v>
      </c>
      <c r="F5" s="12" t="s">
        <v>360</v>
      </c>
      <c r="G5" s="2" t="s">
        <v>9</v>
      </c>
      <c r="H5" s="29" t="s">
        <v>10</v>
      </c>
      <c r="I5" s="30" t="s">
        <v>17</v>
      </c>
      <c r="J5" s="31"/>
    </row>
    <row r="6" spans="2:10" ht="19.5" x14ac:dyDescent="0.4">
      <c r="B6" s="12"/>
      <c r="C6" s="12"/>
      <c r="D6" s="13"/>
      <c r="E6" s="12">
        <v>3</v>
      </c>
      <c r="F6" s="12" t="s">
        <v>361</v>
      </c>
      <c r="G6" s="2" t="s">
        <v>9</v>
      </c>
      <c r="H6" s="29" t="s">
        <v>10</v>
      </c>
      <c r="I6" s="30" t="s">
        <v>17</v>
      </c>
      <c r="J6" s="31"/>
    </row>
    <row r="7" spans="2:10" ht="19.5" x14ac:dyDescent="0.4">
      <c r="B7" s="12">
        <v>7.2</v>
      </c>
      <c r="C7" s="12" t="s">
        <v>362</v>
      </c>
      <c r="D7" s="13" t="s">
        <v>363</v>
      </c>
      <c r="E7" s="12">
        <v>1</v>
      </c>
      <c r="F7" s="12" t="s">
        <v>364</v>
      </c>
      <c r="G7" s="2" t="s">
        <v>9</v>
      </c>
      <c r="H7" s="29" t="s">
        <v>10</v>
      </c>
      <c r="I7" s="30" t="s">
        <v>17</v>
      </c>
      <c r="J7" s="31"/>
    </row>
    <row r="8" spans="2:10" ht="31.5" x14ac:dyDescent="0.4">
      <c r="B8" s="12"/>
      <c r="C8" s="12"/>
      <c r="D8" s="13"/>
      <c r="E8" s="12">
        <v>2</v>
      </c>
      <c r="F8" s="12" t="s">
        <v>365</v>
      </c>
      <c r="G8" s="2" t="s">
        <v>9</v>
      </c>
      <c r="H8" s="29" t="s">
        <v>10</v>
      </c>
      <c r="I8" s="30" t="s">
        <v>17</v>
      </c>
      <c r="J8" s="31"/>
    </row>
    <row r="9" spans="2:10" ht="31.5" x14ac:dyDescent="0.4">
      <c r="B9" s="12"/>
      <c r="C9" s="12"/>
      <c r="D9" s="13"/>
      <c r="E9" s="12">
        <v>3</v>
      </c>
      <c r="F9" s="12" t="s">
        <v>366</v>
      </c>
      <c r="G9" s="2" t="s">
        <v>9</v>
      </c>
      <c r="H9" s="29" t="s">
        <v>10</v>
      </c>
      <c r="I9" s="30" t="s">
        <v>17</v>
      </c>
      <c r="J9" s="31"/>
    </row>
    <row r="10" spans="2:10" ht="63" x14ac:dyDescent="0.4">
      <c r="B10" s="12">
        <v>7.3</v>
      </c>
      <c r="C10" s="12" t="s">
        <v>367</v>
      </c>
      <c r="D10" s="13" t="s">
        <v>368</v>
      </c>
      <c r="E10" s="12">
        <v>1</v>
      </c>
      <c r="F10" s="12" t="s">
        <v>369</v>
      </c>
      <c r="G10" s="2" t="s">
        <v>9</v>
      </c>
      <c r="H10" s="29" t="s">
        <v>10</v>
      </c>
      <c r="I10" s="30" t="s">
        <v>17</v>
      </c>
      <c r="J10" s="31"/>
    </row>
    <row r="11" spans="2:10" ht="63" x14ac:dyDescent="0.4">
      <c r="B11" s="12"/>
      <c r="C11" s="12"/>
      <c r="D11" s="13"/>
      <c r="E11" s="12">
        <v>2</v>
      </c>
      <c r="F11" s="12" t="s">
        <v>370</v>
      </c>
      <c r="G11" s="2" t="s">
        <v>9</v>
      </c>
      <c r="H11" s="29" t="s">
        <v>10</v>
      </c>
      <c r="I11" s="30" t="s">
        <v>17</v>
      </c>
      <c r="J11" s="31"/>
    </row>
    <row r="12" spans="2:10" ht="63" x14ac:dyDescent="0.4">
      <c r="B12" s="9"/>
      <c r="C12" s="9"/>
      <c r="D12" s="9"/>
      <c r="E12" s="12">
        <v>3</v>
      </c>
      <c r="F12" s="12" t="s">
        <v>1560</v>
      </c>
      <c r="G12" s="2" t="s">
        <v>9</v>
      </c>
      <c r="H12" s="29" t="s">
        <v>10</v>
      </c>
      <c r="I12" s="30" t="s">
        <v>17</v>
      </c>
      <c r="J12" s="31"/>
    </row>
    <row r="13" spans="2:10" ht="31.5" x14ac:dyDescent="0.4">
      <c r="B13" s="12">
        <v>7.4</v>
      </c>
      <c r="C13" s="12" t="s">
        <v>371</v>
      </c>
      <c r="D13" s="13" t="s">
        <v>372</v>
      </c>
      <c r="E13" s="12">
        <v>1</v>
      </c>
      <c r="F13" s="12" t="s">
        <v>373</v>
      </c>
      <c r="G13" s="2" t="s">
        <v>9</v>
      </c>
      <c r="H13" s="29" t="s">
        <v>10</v>
      </c>
      <c r="I13" s="30" t="s">
        <v>17</v>
      </c>
      <c r="J13" s="31"/>
    </row>
    <row r="14" spans="2:10" ht="31.5" x14ac:dyDescent="0.4">
      <c r="B14" s="12"/>
      <c r="C14" s="12"/>
      <c r="D14" s="13"/>
      <c r="E14" s="12">
        <v>2</v>
      </c>
      <c r="F14" s="12" t="s">
        <v>374</v>
      </c>
      <c r="G14" s="2" t="s">
        <v>9</v>
      </c>
      <c r="H14" s="29" t="s">
        <v>10</v>
      </c>
      <c r="I14" s="30" t="s">
        <v>17</v>
      </c>
      <c r="J14" s="31"/>
    </row>
    <row r="15" spans="2:10" ht="47.25" x14ac:dyDescent="0.4">
      <c r="B15" s="12"/>
      <c r="C15" s="12"/>
      <c r="D15" s="13"/>
      <c r="E15" s="12">
        <v>3</v>
      </c>
      <c r="F15" s="12" t="s">
        <v>375</v>
      </c>
      <c r="G15" s="2" t="s">
        <v>9</v>
      </c>
      <c r="H15" s="29" t="s">
        <v>10</v>
      </c>
      <c r="I15" s="30" t="s">
        <v>17</v>
      </c>
      <c r="J15" s="31"/>
    </row>
    <row r="16" spans="2:10" ht="19.5" x14ac:dyDescent="0.4">
      <c r="B16" s="12"/>
      <c r="C16" s="12"/>
      <c r="D16" s="13"/>
      <c r="E16" s="12">
        <v>4</v>
      </c>
      <c r="F16" s="12" t="s">
        <v>376</v>
      </c>
      <c r="G16" s="2" t="s">
        <v>9</v>
      </c>
      <c r="H16" s="29" t="s">
        <v>10</v>
      </c>
      <c r="I16" s="30" t="s">
        <v>17</v>
      </c>
      <c r="J16" s="31"/>
    </row>
    <row r="17" spans="2:10" ht="31.5" x14ac:dyDescent="0.4">
      <c r="B17" s="12"/>
      <c r="C17" s="12"/>
      <c r="D17" s="13"/>
      <c r="E17" s="12">
        <v>5</v>
      </c>
      <c r="F17" s="12" t="s">
        <v>377</v>
      </c>
      <c r="G17" s="2" t="s">
        <v>9</v>
      </c>
      <c r="H17" s="29" t="s">
        <v>10</v>
      </c>
      <c r="I17" s="30" t="s">
        <v>17</v>
      </c>
      <c r="J17" s="31"/>
    </row>
    <row r="18" spans="2:10" ht="19.5" x14ac:dyDescent="0.4">
      <c r="B18" s="12">
        <v>7.5</v>
      </c>
      <c r="C18" s="12" t="s">
        <v>378</v>
      </c>
      <c r="D18" s="13" t="s">
        <v>379</v>
      </c>
      <c r="E18" s="12">
        <v>1</v>
      </c>
      <c r="F18" s="12" t="s">
        <v>380</v>
      </c>
      <c r="G18" s="2" t="s">
        <v>9</v>
      </c>
      <c r="H18" s="29" t="s">
        <v>10</v>
      </c>
      <c r="I18" s="30" t="s">
        <v>17</v>
      </c>
      <c r="J18" s="31"/>
    </row>
    <row r="19" spans="2:10" ht="78.75" x14ac:dyDescent="0.4">
      <c r="B19" s="12"/>
      <c r="C19" s="12"/>
      <c r="D19" s="13"/>
      <c r="E19" s="12">
        <v>2</v>
      </c>
      <c r="F19" s="12" t="s">
        <v>381</v>
      </c>
      <c r="G19" s="2" t="s">
        <v>9</v>
      </c>
      <c r="H19" s="29" t="s">
        <v>10</v>
      </c>
      <c r="I19" s="30" t="s">
        <v>17</v>
      </c>
      <c r="J19" s="31"/>
    </row>
    <row r="20" spans="2:10" ht="31.5" x14ac:dyDescent="0.4">
      <c r="B20" s="12"/>
      <c r="C20" s="12"/>
      <c r="D20" s="13"/>
      <c r="E20" s="12">
        <v>3</v>
      </c>
      <c r="F20" s="12" t="s">
        <v>382</v>
      </c>
      <c r="G20" s="2" t="s">
        <v>9</v>
      </c>
      <c r="H20" s="29" t="s">
        <v>10</v>
      </c>
      <c r="I20" s="30" t="s">
        <v>17</v>
      </c>
      <c r="J20" s="31"/>
    </row>
    <row r="21" spans="2:10" ht="19.5" x14ac:dyDescent="0.4">
      <c r="B21" s="12"/>
      <c r="C21" s="12"/>
      <c r="D21" s="13"/>
      <c r="E21" s="12">
        <v>4</v>
      </c>
      <c r="F21" s="12" t="s">
        <v>383</v>
      </c>
      <c r="G21" s="2" t="s">
        <v>9</v>
      </c>
      <c r="H21" s="29" t="s">
        <v>10</v>
      </c>
      <c r="I21" s="30" t="s">
        <v>17</v>
      </c>
      <c r="J21" s="31"/>
    </row>
    <row r="22" spans="2:10" ht="19.5" x14ac:dyDescent="0.4">
      <c r="B22" s="12"/>
      <c r="C22" s="12"/>
      <c r="D22" s="13"/>
      <c r="E22" s="12">
        <v>5</v>
      </c>
      <c r="F22" s="12" t="s">
        <v>384</v>
      </c>
      <c r="G22" s="2" t="s">
        <v>9</v>
      </c>
      <c r="H22" s="29" t="s">
        <v>10</v>
      </c>
      <c r="I22" s="30" t="s">
        <v>17</v>
      </c>
      <c r="J22" s="31"/>
    </row>
    <row r="23" spans="2:10" ht="78.75" x14ac:dyDescent="0.4">
      <c r="B23" s="12"/>
      <c r="C23" s="12"/>
      <c r="D23" s="13"/>
      <c r="E23" s="12">
        <v>6</v>
      </c>
      <c r="F23" s="12" t="s">
        <v>663</v>
      </c>
      <c r="G23" s="2" t="s">
        <v>9</v>
      </c>
      <c r="H23" s="29" t="s">
        <v>10</v>
      </c>
      <c r="I23" s="30" t="s">
        <v>17</v>
      </c>
      <c r="J23" s="31"/>
    </row>
    <row r="24" spans="2:10" ht="19.5" x14ac:dyDescent="0.4">
      <c r="B24" s="12"/>
      <c r="C24" s="12"/>
      <c r="D24" s="13"/>
      <c r="E24" s="12">
        <v>7</v>
      </c>
      <c r="F24" s="12" t="s">
        <v>385</v>
      </c>
      <c r="G24" s="2" t="s">
        <v>9</v>
      </c>
      <c r="H24" s="29" t="s">
        <v>10</v>
      </c>
      <c r="I24" s="30" t="s">
        <v>17</v>
      </c>
      <c r="J24" s="31"/>
    </row>
    <row r="25" spans="2:10" ht="31.5" x14ac:dyDescent="0.4">
      <c r="B25" s="12"/>
      <c r="C25" s="12"/>
      <c r="D25" s="13"/>
      <c r="E25" s="12">
        <v>8</v>
      </c>
      <c r="F25" s="12" t="s">
        <v>386</v>
      </c>
      <c r="G25" s="2" t="s">
        <v>9</v>
      </c>
      <c r="H25" s="29" t="s">
        <v>10</v>
      </c>
      <c r="I25" s="30" t="s">
        <v>17</v>
      </c>
      <c r="J25" s="31"/>
    </row>
    <row r="26" spans="2:10" ht="299.25" x14ac:dyDescent="0.4">
      <c r="B26" s="12"/>
      <c r="C26" s="12"/>
      <c r="D26" s="13"/>
      <c r="E26" s="12">
        <v>9</v>
      </c>
      <c r="F26" s="12" t="s">
        <v>387</v>
      </c>
      <c r="G26" s="2" t="s">
        <v>9</v>
      </c>
      <c r="H26" s="29" t="s">
        <v>10</v>
      </c>
      <c r="I26" s="30" t="s">
        <v>17</v>
      </c>
      <c r="J26" s="31"/>
    </row>
    <row r="27" spans="2:10" ht="19.5" x14ac:dyDescent="0.4">
      <c r="B27" s="12"/>
      <c r="C27" s="12"/>
      <c r="D27" s="13"/>
      <c r="E27" s="12">
        <v>10</v>
      </c>
      <c r="F27" s="12" t="s">
        <v>388</v>
      </c>
      <c r="G27" s="2" t="s">
        <v>9</v>
      </c>
      <c r="H27" s="29" t="s">
        <v>10</v>
      </c>
      <c r="I27" s="30" t="s">
        <v>17</v>
      </c>
      <c r="J27" s="31"/>
    </row>
    <row r="28" spans="2:10" ht="19.5" x14ac:dyDescent="0.4">
      <c r="B28" s="12"/>
      <c r="C28" s="12"/>
      <c r="D28" s="13"/>
      <c r="E28" s="12">
        <v>11</v>
      </c>
      <c r="F28" s="12" t="s">
        <v>389</v>
      </c>
      <c r="G28" s="2" t="s">
        <v>9</v>
      </c>
      <c r="H28" s="29" t="s">
        <v>10</v>
      </c>
      <c r="I28" s="30" t="s">
        <v>17</v>
      </c>
      <c r="J28" s="31"/>
    </row>
    <row r="29" spans="2:10" ht="47.25" x14ac:dyDescent="0.4">
      <c r="B29" s="12"/>
      <c r="C29" s="12"/>
      <c r="D29" s="13"/>
      <c r="E29" s="12">
        <v>12</v>
      </c>
      <c r="F29" s="12" t="s">
        <v>390</v>
      </c>
      <c r="G29" s="2" t="s">
        <v>9</v>
      </c>
      <c r="H29" s="29" t="s">
        <v>10</v>
      </c>
      <c r="I29" s="30" t="s">
        <v>17</v>
      </c>
      <c r="J29" s="31"/>
    </row>
    <row r="30" spans="2:10" ht="31.5" x14ac:dyDescent="0.4">
      <c r="B30" s="12"/>
      <c r="C30" s="12"/>
      <c r="D30" s="13"/>
      <c r="E30" s="12">
        <v>13</v>
      </c>
      <c r="F30" s="12" t="s">
        <v>391</v>
      </c>
      <c r="G30" s="2" t="s">
        <v>9</v>
      </c>
      <c r="H30" s="29" t="s">
        <v>10</v>
      </c>
      <c r="I30" s="30" t="s">
        <v>17</v>
      </c>
      <c r="J30" s="31"/>
    </row>
    <row r="31" spans="2:10" ht="299.10000000000002" customHeight="1" x14ac:dyDescent="0.4">
      <c r="B31" s="12"/>
      <c r="C31" s="12"/>
      <c r="D31" s="13"/>
      <c r="E31" s="12">
        <v>14</v>
      </c>
      <c r="F31" s="12" t="s">
        <v>392</v>
      </c>
      <c r="G31" s="2" t="s">
        <v>9</v>
      </c>
      <c r="H31" s="29" t="s">
        <v>10</v>
      </c>
      <c r="I31" s="30" t="s">
        <v>17</v>
      </c>
      <c r="J31" s="31"/>
    </row>
    <row r="32" spans="2:10" ht="31.5" x14ac:dyDescent="0.4">
      <c r="B32" s="12"/>
      <c r="C32" s="12"/>
      <c r="D32" s="13"/>
      <c r="E32" s="12">
        <v>15</v>
      </c>
      <c r="F32" s="12" t="s">
        <v>393</v>
      </c>
      <c r="G32" s="2" t="s">
        <v>9</v>
      </c>
      <c r="H32" s="29" t="s">
        <v>10</v>
      </c>
      <c r="I32" s="30" t="s">
        <v>17</v>
      </c>
      <c r="J32" s="31"/>
    </row>
    <row r="33" spans="2:10" ht="19.5" x14ac:dyDescent="0.4">
      <c r="B33" s="12"/>
      <c r="C33" s="12"/>
      <c r="D33" s="13"/>
      <c r="E33" s="12">
        <v>16</v>
      </c>
      <c r="F33" s="12" t="s">
        <v>1561</v>
      </c>
      <c r="G33" s="2" t="s">
        <v>9</v>
      </c>
      <c r="H33" s="29" t="s">
        <v>10</v>
      </c>
      <c r="I33" s="30" t="s">
        <v>17</v>
      </c>
      <c r="J33" s="31"/>
    </row>
    <row r="34" spans="2:10" ht="31.5" x14ac:dyDescent="0.4">
      <c r="B34" s="9"/>
      <c r="C34" s="9"/>
      <c r="D34" s="9"/>
      <c r="E34" s="12">
        <v>17</v>
      </c>
      <c r="F34" s="12" t="s">
        <v>1562</v>
      </c>
      <c r="G34" s="2" t="s">
        <v>9</v>
      </c>
      <c r="H34" s="29" t="s">
        <v>10</v>
      </c>
      <c r="I34" s="30" t="s">
        <v>17</v>
      </c>
      <c r="J34" s="31"/>
    </row>
    <row r="35" spans="2:10" ht="31.5" x14ac:dyDescent="0.4">
      <c r="B35" s="12">
        <v>7.6</v>
      </c>
      <c r="C35" s="12" t="s">
        <v>394</v>
      </c>
      <c r="D35" s="13" t="s">
        <v>395</v>
      </c>
      <c r="E35" s="12">
        <v>1</v>
      </c>
      <c r="F35" s="35" t="s">
        <v>396</v>
      </c>
      <c r="G35" s="2" t="s">
        <v>9</v>
      </c>
      <c r="H35" s="29" t="s">
        <v>10</v>
      </c>
      <c r="I35" s="30" t="s">
        <v>17</v>
      </c>
      <c r="J35" s="31"/>
    </row>
    <row r="36" spans="2:10" ht="78.75" x14ac:dyDescent="0.4">
      <c r="B36" s="12"/>
      <c r="C36" s="12"/>
      <c r="D36" s="13"/>
      <c r="E36" s="12">
        <v>2</v>
      </c>
      <c r="F36" s="35" t="s">
        <v>397</v>
      </c>
      <c r="G36" s="2" t="s">
        <v>9</v>
      </c>
      <c r="H36" s="29" t="s">
        <v>10</v>
      </c>
      <c r="I36" s="30" t="s">
        <v>17</v>
      </c>
      <c r="J36" s="31"/>
    </row>
    <row r="37" spans="2:10" ht="47.25" x14ac:dyDescent="0.4">
      <c r="B37" s="12"/>
      <c r="C37" s="12"/>
      <c r="D37" s="13"/>
      <c r="E37" s="12">
        <v>3</v>
      </c>
      <c r="F37" s="36" t="s">
        <v>398</v>
      </c>
      <c r="G37" s="2" t="s">
        <v>9</v>
      </c>
      <c r="H37" s="29" t="s">
        <v>10</v>
      </c>
      <c r="I37" s="30" t="s">
        <v>17</v>
      </c>
      <c r="J37" s="31"/>
    </row>
    <row r="38" spans="2:10" ht="19.5" x14ac:dyDescent="0.4">
      <c r="B38" s="12"/>
      <c r="C38" s="12"/>
      <c r="D38" s="13"/>
      <c r="E38" s="12">
        <v>4</v>
      </c>
      <c r="F38" s="37" t="s">
        <v>399</v>
      </c>
      <c r="G38" s="2" t="s">
        <v>9</v>
      </c>
      <c r="H38" s="29" t="s">
        <v>10</v>
      </c>
      <c r="I38" s="30" t="s">
        <v>17</v>
      </c>
      <c r="J38" s="31"/>
    </row>
    <row r="39" spans="2:10" ht="19.5" x14ac:dyDescent="0.4">
      <c r="B39" s="12"/>
      <c r="C39" s="12"/>
      <c r="D39" s="13"/>
      <c r="E39" s="12">
        <v>5</v>
      </c>
      <c r="F39" s="37" t="s">
        <v>400</v>
      </c>
      <c r="G39" s="2" t="s">
        <v>9</v>
      </c>
      <c r="H39" s="29" t="s">
        <v>10</v>
      </c>
      <c r="I39" s="30" t="s">
        <v>17</v>
      </c>
      <c r="J39" s="31"/>
    </row>
    <row r="40" spans="2:10" ht="31.5" x14ac:dyDescent="0.4">
      <c r="B40" s="12">
        <v>7.7</v>
      </c>
      <c r="C40" s="12" t="s">
        <v>401</v>
      </c>
      <c r="D40" s="13" t="s">
        <v>402</v>
      </c>
      <c r="E40" s="12">
        <v>1</v>
      </c>
      <c r="F40" s="12" t="s">
        <v>403</v>
      </c>
      <c r="G40" s="2" t="s">
        <v>9</v>
      </c>
      <c r="H40" s="29" t="s">
        <v>10</v>
      </c>
      <c r="I40" s="30" t="s">
        <v>17</v>
      </c>
      <c r="J40" s="31"/>
    </row>
    <row r="41" spans="2:10" ht="78.75" x14ac:dyDescent="0.4">
      <c r="B41" s="12"/>
      <c r="C41" s="12"/>
      <c r="D41" s="13"/>
      <c r="E41" s="12">
        <v>2</v>
      </c>
      <c r="F41" s="12" t="s">
        <v>404</v>
      </c>
      <c r="G41" s="2" t="s">
        <v>9</v>
      </c>
      <c r="H41" s="29" t="s">
        <v>10</v>
      </c>
      <c r="I41" s="30" t="s">
        <v>17</v>
      </c>
      <c r="J41" s="31"/>
    </row>
    <row r="42" spans="2:10" ht="47.25" x14ac:dyDescent="0.4">
      <c r="B42" s="12"/>
      <c r="C42" s="12"/>
      <c r="D42" s="13"/>
      <c r="E42" s="12">
        <v>3</v>
      </c>
      <c r="F42" s="12" t="s">
        <v>405</v>
      </c>
      <c r="G42" s="2" t="s">
        <v>9</v>
      </c>
      <c r="H42" s="29" t="s">
        <v>10</v>
      </c>
      <c r="I42" s="30" t="s">
        <v>17</v>
      </c>
      <c r="J42" s="31"/>
    </row>
    <row r="43" spans="2:10" ht="78.75" x14ac:dyDescent="0.4">
      <c r="B43" s="12">
        <v>7.8</v>
      </c>
      <c r="C43" s="12" t="s">
        <v>406</v>
      </c>
      <c r="D43" s="13" t="s">
        <v>407</v>
      </c>
      <c r="E43" s="12">
        <v>1</v>
      </c>
      <c r="F43" s="12" t="s">
        <v>408</v>
      </c>
      <c r="G43" s="2" t="s">
        <v>9</v>
      </c>
      <c r="H43" s="29" t="s">
        <v>10</v>
      </c>
      <c r="I43" s="30" t="s">
        <v>17</v>
      </c>
      <c r="J43" s="31"/>
    </row>
    <row r="44" spans="2:10" ht="31.5" x14ac:dyDescent="0.4">
      <c r="B44" s="12"/>
      <c r="C44" s="12"/>
      <c r="D44" s="13"/>
      <c r="E44" s="12">
        <v>2</v>
      </c>
      <c r="F44" s="12" t="s">
        <v>409</v>
      </c>
      <c r="G44" s="2" t="s">
        <v>9</v>
      </c>
      <c r="H44" s="29" t="s">
        <v>10</v>
      </c>
      <c r="I44" s="30" t="s">
        <v>17</v>
      </c>
      <c r="J44" s="31"/>
    </row>
    <row r="45" spans="2:10" ht="78.75" x14ac:dyDescent="0.4">
      <c r="B45" s="12"/>
      <c r="C45" s="12"/>
      <c r="D45" s="13"/>
      <c r="E45" s="12">
        <v>3</v>
      </c>
      <c r="F45" s="12" t="s">
        <v>410</v>
      </c>
      <c r="G45" s="2" t="s">
        <v>9</v>
      </c>
      <c r="H45" s="29" t="s">
        <v>10</v>
      </c>
      <c r="I45" s="30" t="s">
        <v>17</v>
      </c>
      <c r="J45" s="31"/>
    </row>
    <row r="46" spans="2:10" ht="63" x14ac:dyDescent="0.4">
      <c r="B46" s="12"/>
      <c r="C46" s="12"/>
      <c r="D46" s="13"/>
      <c r="E46" s="12">
        <v>4</v>
      </c>
      <c r="F46" s="12" t="s">
        <v>411</v>
      </c>
      <c r="G46" s="2" t="s">
        <v>9</v>
      </c>
      <c r="H46" s="29" t="s">
        <v>10</v>
      </c>
      <c r="I46" s="30" t="s">
        <v>17</v>
      </c>
      <c r="J46" s="31"/>
    </row>
    <row r="47" spans="2:10" ht="31.5" x14ac:dyDescent="0.4">
      <c r="B47" s="12"/>
      <c r="C47" s="12"/>
      <c r="D47" s="13"/>
      <c r="E47" s="12">
        <v>5</v>
      </c>
      <c r="F47" s="12" t="s">
        <v>412</v>
      </c>
      <c r="G47" s="2" t="s">
        <v>9</v>
      </c>
      <c r="H47" s="29" t="s">
        <v>10</v>
      </c>
      <c r="I47" s="30" t="s">
        <v>17</v>
      </c>
      <c r="J47" s="31"/>
    </row>
    <row r="48" spans="2:10" ht="94.5" x14ac:dyDescent="0.4">
      <c r="B48" s="12"/>
      <c r="C48" s="12"/>
      <c r="D48" s="13"/>
      <c r="E48" s="12">
        <v>6</v>
      </c>
      <c r="F48" s="12" t="s">
        <v>664</v>
      </c>
      <c r="G48" s="2" t="s">
        <v>9</v>
      </c>
      <c r="H48" s="29" t="s">
        <v>10</v>
      </c>
      <c r="I48" s="30" t="s">
        <v>17</v>
      </c>
      <c r="J48" s="31"/>
    </row>
    <row r="49" spans="2:10" ht="47.25" x14ac:dyDescent="0.4">
      <c r="B49" s="12"/>
      <c r="C49" s="12"/>
      <c r="D49" s="13"/>
      <c r="E49" s="12">
        <v>7</v>
      </c>
      <c r="F49" s="12" t="s">
        <v>413</v>
      </c>
      <c r="G49" s="2" t="s">
        <v>9</v>
      </c>
      <c r="H49" s="29" t="s">
        <v>10</v>
      </c>
      <c r="I49" s="30" t="s">
        <v>17</v>
      </c>
      <c r="J49" s="31"/>
    </row>
    <row r="50" spans="2:10" ht="110.25" x14ac:dyDescent="0.4">
      <c r="B50" s="12"/>
      <c r="C50" s="12"/>
      <c r="D50" s="13"/>
      <c r="E50" s="12">
        <v>8</v>
      </c>
      <c r="F50" s="12" t="s">
        <v>414</v>
      </c>
      <c r="G50" s="2" t="s">
        <v>9</v>
      </c>
      <c r="H50" s="29" t="s">
        <v>10</v>
      </c>
      <c r="I50" s="30" t="s">
        <v>17</v>
      </c>
      <c r="J50" s="31"/>
    </row>
    <row r="51" spans="2:10" ht="355.5" customHeight="1" x14ac:dyDescent="0.4">
      <c r="B51" s="12"/>
      <c r="C51" s="12"/>
      <c r="D51" s="13"/>
      <c r="E51" s="12">
        <v>9</v>
      </c>
      <c r="F51" s="12" t="s">
        <v>415</v>
      </c>
      <c r="G51" s="2" t="s">
        <v>9</v>
      </c>
      <c r="H51" s="29" t="s">
        <v>10</v>
      </c>
      <c r="I51" s="30" t="s">
        <v>17</v>
      </c>
      <c r="J51" s="31"/>
    </row>
    <row r="52" spans="2:10" ht="78.75" x14ac:dyDescent="0.4">
      <c r="B52" s="12">
        <v>7.9</v>
      </c>
      <c r="C52" s="12" t="s">
        <v>416</v>
      </c>
      <c r="D52" s="13" t="s">
        <v>417</v>
      </c>
      <c r="E52" s="12">
        <v>1</v>
      </c>
      <c r="F52" s="12" t="s">
        <v>418</v>
      </c>
      <c r="G52" s="2" t="s">
        <v>9</v>
      </c>
      <c r="H52" s="29" t="s">
        <v>10</v>
      </c>
      <c r="I52" s="30" t="s">
        <v>17</v>
      </c>
      <c r="J52" s="31"/>
    </row>
    <row r="53" spans="2:10" ht="189" x14ac:dyDescent="0.4">
      <c r="B53" s="12"/>
      <c r="C53" s="12"/>
      <c r="D53" s="13"/>
      <c r="E53" s="12">
        <v>2</v>
      </c>
      <c r="F53" s="12" t="s">
        <v>419</v>
      </c>
      <c r="G53" s="2" t="s">
        <v>9</v>
      </c>
      <c r="H53" s="29" t="s">
        <v>10</v>
      </c>
      <c r="I53" s="30" t="s">
        <v>17</v>
      </c>
      <c r="J53" s="31"/>
    </row>
    <row r="54" spans="2:10" ht="31.5" x14ac:dyDescent="0.4">
      <c r="B54" s="12"/>
      <c r="C54" s="12"/>
      <c r="D54" s="13"/>
      <c r="E54" s="12">
        <v>3</v>
      </c>
      <c r="F54" s="12" t="s">
        <v>420</v>
      </c>
      <c r="G54" s="2" t="s">
        <v>9</v>
      </c>
      <c r="H54" s="29" t="s">
        <v>10</v>
      </c>
      <c r="I54" s="30" t="s">
        <v>17</v>
      </c>
      <c r="J54" s="31"/>
    </row>
    <row r="55" spans="2:10" ht="126" x14ac:dyDescent="0.4">
      <c r="B55" s="12"/>
      <c r="C55" s="12"/>
      <c r="D55" s="13"/>
      <c r="E55" s="12">
        <v>4</v>
      </c>
      <c r="F55" s="12" t="s">
        <v>421</v>
      </c>
      <c r="G55" s="2" t="s">
        <v>9</v>
      </c>
      <c r="H55" s="29" t="s">
        <v>10</v>
      </c>
      <c r="I55" s="30" t="s">
        <v>17</v>
      </c>
      <c r="J55" s="31"/>
    </row>
    <row r="56" spans="2:10" ht="63" x14ac:dyDescent="0.4">
      <c r="B56" s="9"/>
      <c r="C56" s="9"/>
      <c r="D56" s="9"/>
      <c r="E56" s="12">
        <v>5</v>
      </c>
      <c r="F56" s="12" t="s">
        <v>1563</v>
      </c>
      <c r="G56" s="2" t="s">
        <v>9</v>
      </c>
      <c r="H56" s="29" t="s">
        <v>10</v>
      </c>
      <c r="I56" s="30" t="s">
        <v>17</v>
      </c>
      <c r="J56" s="31"/>
    </row>
    <row r="57" spans="2:10" ht="78.75" x14ac:dyDescent="0.4">
      <c r="B57" s="12" t="s">
        <v>422</v>
      </c>
      <c r="C57" s="12" t="s">
        <v>423</v>
      </c>
      <c r="D57" s="13" t="s">
        <v>424</v>
      </c>
      <c r="E57" s="12">
        <v>1</v>
      </c>
      <c r="F57" s="12" t="s">
        <v>418</v>
      </c>
      <c r="G57" s="2" t="s">
        <v>9</v>
      </c>
      <c r="H57" s="29" t="s">
        <v>10</v>
      </c>
      <c r="I57" s="30" t="s">
        <v>17</v>
      </c>
      <c r="J57" s="31"/>
    </row>
    <row r="58" spans="2:10" ht="47.25" x14ac:dyDescent="0.4">
      <c r="B58" s="12"/>
      <c r="C58" s="12"/>
      <c r="D58" s="13"/>
      <c r="E58" s="12">
        <v>2</v>
      </c>
      <c r="F58" s="12" t="s">
        <v>425</v>
      </c>
      <c r="G58" s="2" t="s">
        <v>9</v>
      </c>
      <c r="H58" s="29" t="s">
        <v>10</v>
      </c>
      <c r="I58" s="30" t="s">
        <v>17</v>
      </c>
      <c r="J58" s="31"/>
    </row>
    <row r="59" spans="2:10" ht="78.75" x14ac:dyDescent="0.4">
      <c r="B59" s="12"/>
      <c r="C59" s="12"/>
      <c r="D59" s="13"/>
      <c r="E59" s="12">
        <v>3</v>
      </c>
      <c r="F59" s="12" t="s">
        <v>426</v>
      </c>
      <c r="G59" s="2" t="s">
        <v>9</v>
      </c>
      <c r="H59" s="29" t="s">
        <v>10</v>
      </c>
      <c r="I59" s="30" t="s">
        <v>17</v>
      </c>
      <c r="J59" s="31"/>
    </row>
    <row r="60" spans="2:10" ht="47.25" x14ac:dyDescent="0.4">
      <c r="B60" s="12">
        <v>7.11</v>
      </c>
      <c r="C60" s="12" t="s">
        <v>427</v>
      </c>
      <c r="D60" s="13" t="s">
        <v>428</v>
      </c>
      <c r="E60" s="12">
        <v>1</v>
      </c>
      <c r="F60" s="12" t="s">
        <v>429</v>
      </c>
      <c r="G60" s="2" t="s">
        <v>9</v>
      </c>
      <c r="H60" s="29" t="s">
        <v>10</v>
      </c>
      <c r="I60" s="30" t="s">
        <v>17</v>
      </c>
      <c r="J60" s="31"/>
    </row>
    <row r="61" spans="2:10" ht="31.5" x14ac:dyDescent="0.4">
      <c r="B61" s="12"/>
      <c r="C61" s="12"/>
      <c r="D61" s="13"/>
      <c r="E61" s="12">
        <v>2</v>
      </c>
      <c r="F61" s="12" t="s">
        <v>430</v>
      </c>
      <c r="G61" s="2" t="s">
        <v>9</v>
      </c>
      <c r="H61" s="29" t="s">
        <v>10</v>
      </c>
      <c r="I61" s="30" t="s">
        <v>17</v>
      </c>
      <c r="J61" s="31"/>
    </row>
    <row r="62" spans="2:10" ht="31.5" x14ac:dyDescent="0.4">
      <c r="B62" s="12">
        <v>7.12</v>
      </c>
      <c r="C62" s="12" t="s">
        <v>431</v>
      </c>
      <c r="D62" s="13" t="s">
        <v>432</v>
      </c>
      <c r="E62" s="12">
        <v>1</v>
      </c>
      <c r="F62" s="12" t="s">
        <v>433</v>
      </c>
      <c r="G62" s="2" t="s">
        <v>9</v>
      </c>
      <c r="H62" s="29" t="s">
        <v>10</v>
      </c>
      <c r="I62" s="30" t="s">
        <v>17</v>
      </c>
      <c r="J62" s="31"/>
    </row>
    <row r="63" spans="2:10" ht="31.5" x14ac:dyDescent="0.4">
      <c r="B63" s="12"/>
      <c r="C63" s="12"/>
      <c r="D63" s="13"/>
      <c r="E63" s="12">
        <v>2</v>
      </c>
      <c r="F63" s="12" t="s">
        <v>434</v>
      </c>
      <c r="G63" s="2" t="s">
        <v>9</v>
      </c>
      <c r="H63" s="29" t="s">
        <v>10</v>
      </c>
      <c r="I63" s="30" t="s">
        <v>17</v>
      </c>
      <c r="J63" s="31"/>
    </row>
    <row r="64" spans="2:10" ht="19.5" x14ac:dyDescent="0.4">
      <c r="B64" s="12"/>
      <c r="C64" s="12"/>
      <c r="D64" s="13"/>
      <c r="E64" s="12">
        <v>3</v>
      </c>
      <c r="F64" s="12" t="s">
        <v>435</v>
      </c>
      <c r="G64" s="2" t="s">
        <v>9</v>
      </c>
      <c r="H64" s="29" t="s">
        <v>10</v>
      </c>
      <c r="I64" s="30" t="s">
        <v>17</v>
      </c>
      <c r="J64" s="31"/>
    </row>
  </sheetData>
  <autoFilter ref="B3:J64" xr:uid="{7156453F-37E0-4068-B3D5-4E877A374803}"/>
  <mergeCells count="7">
    <mergeCell ref="G2:G3"/>
    <mergeCell ref="J2:J3"/>
    <mergeCell ref="B2:B3"/>
    <mergeCell ref="C2:C3"/>
    <mergeCell ref="D2:D3"/>
    <mergeCell ref="E2:E3"/>
    <mergeCell ref="F2:F3"/>
  </mergeCells>
  <phoneticPr fontId="3"/>
  <conditionalFormatting sqref="H4:H64">
    <cfRule type="containsText" dxfId="14" priority="4" operator="containsText" text="×">
      <formula>NOT(ISERROR(SEARCH("×",H4)))</formula>
    </cfRule>
    <cfRule type="containsText" dxfId="13" priority="5" operator="containsText" text="△">
      <formula>NOT(ISERROR(SEARCH("△",H4)))</formula>
    </cfRule>
  </conditionalFormatting>
  <conditionalFormatting sqref="I4:I64">
    <cfRule type="containsText" dxfId="12" priority="1" operator="containsText" text="小">
      <formula>NOT(ISERROR(SEARCH("小",I4)))</formula>
    </cfRule>
    <cfRule type="containsText" dxfId="11" priority="2" operator="containsText" text="中">
      <formula>NOT(ISERROR(SEARCH("中",I4)))</formula>
    </cfRule>
    <cfRule type="containsText" dxfId="10" priority="3" operator="containsText" text="大">
      <formula>NOT(ISERROR(SEARCH("大",I4)))</formula>
    </cfRule>
  </conditionalFormatting>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14850CBA-D963-46C9-94FF-8FF54F272674}">
          <x14:formula1>
            <xm:f>リスト!$A$1:$A$3</xm:f>
          </x14:formula1>
          <xm:sqref>H4:H64</xm:sqref>
        </x14:dataValidation>
        <x14:dataValidation type="list" allowBlank="1" showInputMessage="1" showErrorMessage="1" xr:uid="{D3D05A6E-A81D-49C9-A340-37ED6C7FD5F5}">
          <x14:formula1>
            <xm:f>リスト!$B$1:$B$4</xm:f>
          </x14:formula1>
          <xm:sqref>I4:I64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6C08F-E71C-49D9-B3EE-528F971D0E60}">
  <dimension ref="B1:J272"/>
  <sheetViews>
    <sheetView zoomScale="70" zoomScaleNormal="70" workbookViewId="0">
      <pane ySplit="3" topLeftCell="A4" activePane="bottomLeft" state="frozen"/>
      <selection pane="bottomLeft" activeCell="J9" sqref="J9"/>
    </sheetView>
  </sheetViews>
  <sheetFormatPr defaultRowHeight="18.75" x14ac:dyDescent="0.4"/>
  <cols>
    <col min="1" max="1" width="2.5" customWidth="1"/>
    <col min="2" max="2" width="8.625" customWidth="1"/>
    <col min="3" max="3" width="23.125" customWidth="1"/>
    <col min="4" max="4" width="52" customWidth="1"/>
    <col min="5" max="5" width="7.375" customWidth="1"/>
    <col min="6" max="6" width="116.75" customWidth="1"/>
    <col min="7" max="7" width="13.125" customWidth="1"/>
    <col min="8" max="8" width="20.625" customWidth="1"/>
    <col min="9" max="9" width="22.375" customWidth="1"/>
    <col min="10" max="10" width="47.125" customWidth="1"/>
  </cols>
  <sheetData>
    <row r="1" spans="2:10" ht="21.75" thickBot="1" x14ac:dyDescent="0.45">
      <c r="B1" s="22" t="s">
        <v>1652</v>
      </c>
      <c r="H1" s="22" t="s">
        <v>42</v>
      </c>
    </row>
    <row r="2" spans="2:10" x14ac:dyDescent="0.4">
      <c r="B2" s="63" t="s">
        <v>0</v>
      </c>
      <c r="C2" s="63" t="s">
        <v>1</v>
      </c>
      <c r="D2" s="63" t="s">
        <v>7</v>
      </c>
      <c r="E2" s="63" t="s">
        <v>8</v>
      </c>
      <c r="F2" s="63" t="s">
        <v>2</v>
      </c>
      <c r="G2" s="59" t="s">
        <v>3</v>
      </c>
      <c r="H2" s="23" t="s">
        <v>4</v>
      </c>
      <c r="I2" s="24" t="s">
        <v>5</v>
      </c>
      <c r="J2" s="61" t="s">
        <v>6</v>
      </c>
    </row>
    <row r="3" spans="2:10" ht="78.75" x14ac:dyDescent="0.4">
      <c r="B3" s="64"/>
      <c r="C3" s="64"/>
      <c r="D3" s="64"/>
      <c r="E3" s="64"/>
      <c r="F3" s="64"/>
      <c r="G3" s="60"/>
      <c r="H3" s="25" t="s">
        <v>18</v>
      </c>
      <c r="I3" s="26" t="s">
        <v>84</v>
      </c>
      <c r="J3" s="62"/>
    </row>
    <row r="4" spans="2:10" ht="47.25" x14ac:dyDescent="0.4">
      <c r="B4" s="12">
        <v>5.0999999999999996</v>
      </c>
      <c r="C4" s="12" t="s">
        <v>436</v>
      </c>
      <c r="D4" s="13" t="s">
        <v>437</v>
      </c>
      <c r="E4" s="12">
        <v>1</v>
      </c>
      <c r="F4" s="12" t="s">
        <v>438</v>
      </c>
      <c r="G4" s="2" t="s">
        <v>9</v>
      </c>
      <c r="H4" s="29" t="s">
        <v>10</v>
      </c>
      <c r="I4" s="30" t="s">
        <v>17</v>
      </c>
      <c r="J4" s="31"/>
    </row>
    <row r="5" spans="2:10" ht="47.25" x14ac:dyDescent="0.4">
      <c r="B5" s="12"/>
      <c r="C5" s="12"/>
      <c r="D5" s="13"/>
      <c r="E5" s="12">
        <v>2</v>
      </c>
      <c r="F5" s="12" t="s">
        <v>439</v>
      </c>
      <c r="G5" s="2" t="s">
        <v>9</v>
      </c>
      <c r="H5" s="29" t="s">
        <v>10</v>
      </c>
      <c r="I5" s="30" t="s">
        <v>17</v>
      </c>
      <c r="J5" s="31"/>
    </row>
    <row r="6" spans="2:10" ht="31.5" x14ac:dyDescent="0.4">
      <c r="B6" s="12"/>
      <c r="C6" s="12"/>
      <c r="D6" s="13"/>
      <c r="E6" s="12">
        <v>3</v>
      </c>
      <c r="F6" s="12" t="s">
        <v>440</v>
      </c>
      <c r="G6" s="2" t="s">
        <v>9</v>
      </c>
      <c r="H6" s="29" t="s">
        <v>10</v>
      </c>
      <c r="I6" s="30" t="s">
        <v>17</v>
      </c>
      <c r="J6" s="31"/>
    </row>
    <row r="7" spans="2:10" ht="63" x14ac:dyDescent="0.4">
      <c r="B7" s="12"/>
      <c r="C7" s="12"/>
      <c r="D7" s="13"/>
      <c r="E7" s="12">
        <v>4</v>
      </c>
      <c r="F7" s="12" t="s">
        <v>441</v>
      </c>
      <c r="G7" s="2" t="s">
        <v>9</v>
      </c>
      <c r="H7" s="29" t="s">
        <v>10</v>
      </c>
      <c r="I7" s="30" t="s">
        <v>17</v>
      </c>
      <c r="J7" s="31"/>
    </row>
    <row r="8" spans="2:10" ht="110.25" x14ac:dyDescent="0.4">
      <c r="B8" s="12"/>
      <c r="C8" s="12"/>
      <c r="D8" s="13"/>
      <c r="E8" s="12">
        <v>5</v>
      </c>
      <c r="F8" s="12" t="s">
        <v>442</v>
      </c>
      <c r="G8" s="2" t="s">
        <v>9</v>
      </c>
      <c r="H8" s="29" t="s">
        <v>10</v>
      </c>
      <c r="I8" s="30" t="s">
        <v>17</v>
      </c>
      <c r="J8" s="31"/>
    </row>
    <row r="9" spans="2:10" ht="78.75" x14ac:dyDescent="0.4">
      <c r="B9" s="12"/>
      <c r="C9" s="12"/>
      <c r="D9" s="13"/>
      <c r="E9" s="12">
        <v>6</v>
      </c>
      <c r="F9" s="12" t="s">
        <v>443</v>
      </c>
      <c r="G9" s="2" t="s">
        <v>9</v>
      </c>
      <c r="H9" s="29" t="s">
        <v>10</v>
      </c>
      <c r="I9" s="30" t="s">
        <v>17</v>
      </c>
      <c r="J9" s="31"/>
    </row>
    <row r="10" spans="2:10" ht="47.25" x14ac:dyDescent="0.4">
      <c r="B10" s="12"/>
      <c r="C10" s="12"/>
      <c r="D10" s="13"/>
      <c r="E10" s="12">
        <v>7</v>
      </c>
      <c r="F10" s="12" t="s">
        <v>666</v>
      </c>
      <c r="G10" s="2" t="s">
        <v>9</v>
      </c>
      <c r="H10" s="29" t="s">
        <v>10</v>
      </c>
      <c r="I10" s="30" t="s">
        <v>17</v>
      </c>
      <c r="J10" s="31"/>
    </row>
    <row r="11" spans="2:10" ht="47.25" x14ac:dyDescent="0.4">
      <c r="B11" s="12"/>
      <c r="C11" s="12"/>
      <c r="D11" s="13"/>
      <c r="E11" s="12">
        <v>8</v>
      </c>
      <c r="F11" s="12" t="s">
        <v>444</v>
      </c>
      <c r="G11" s="2" t="s">
        <v>9</v>
      </c>
      <c r="H11" s="29" t="s">
        <v>10</v>
      </c>
      <c r="I11" s="30" t="s">
        <v>17</v>
      </c>
      <c r="J11" s="31"/>
    </row>
    <row r="12" spans="2:10" ht="78.75" x14ac:dyDescent="0.4">
      <c r="B12" s="12"/>
      <c r="C12" s="12"/>
      <c r="D12" s="13"/>
      <c r="E12" s="12">
        <v>9</v>
      </c>
      <c r="F12" s="12" t="s">
        <v>667</v>
      </c>
      <c r="G12" s="2" t="s">
        <v>9</v>
      </c>
      <c r="H12" s="29" t="s">
        <v>10</v>
      </c>
      <c r="I12" s="30" t="s">
        <v>17</v>
      </c>
      <c r="J12" s="31"/>
    </row>
    <row r="13" spans="2:10" ht="47.25" x14ac:dyDescent="0.4">
      <c r="B13" s="12">
        <v>5.2</v>
      </c>
      <c r="C13" s="12" t="s">
        <v>445</v>
      </c>
      <c r="D13" s="13" t="s">
        <v>87</v>
      </c>
      <c r="E13" s="12">
        <v>1</v>
      </c>
      <c r="F13" s="12" t="s">
        <v>446</v>
      </c>
      <c r="G13" s="2" t="s">
        <v>9</v>
      </c>
      <c r="H13" s="29" t="s">
        <v>10</v>
      </c>
      <c r="I13" s="30" t="s">
        <v>17</v>
      </c>
      <c r="J13" s="31"/>
    </row>
    <row r="14" spans="2:10" ht="47.25" x14ac:dyDescent="0.4">
      <c r="B14" s="12"/>
      <c r="C14" s="12"/>
      <c r="D14" s="13"/>
      <c r="E14" s="12">
        <v>2</v>
      </c>
      <c r="F14" s="12" t="s">
        <v>447</v>
      </c>
      <c r="G14" s="2" t="s">
        <v>9</v>
      </c>
      <c r="H14" s="29" t="s">
        <v>10</v>
      </c>
      <c r="I14" s="30" t="s">
        <v>17</v>
      </c>
      <c r="J14" s="31"/>
    </row>
    <row r="15" spans="2:10" ht="31.5" x14ac:dyDescent="0.4">
      <c r="B15" s="12"/>
      <c r="C15" s="12"/>
      <c r="D15" s="13"/>
      <c r="E15" s="12">
        <v>3</v>
      </c>
      <c r="F15" s="12" t="s">
        <v>448</v>
      </c>
      <c r="G15" s="2" t="s">
        <v>9</v>
      </c>
      <c r="H15" s="29" t="s">
        <v>10</v>
      </c>
      <c r="I15" s="30" t="s">
        <v>17</v>
      </c>
      <c r="J15" s="31"/>
    </row>
    <row r="16" spans="2:10" ht="47.25" x14ac:dyDescent="0.4">
      <c r="B16" s="12"/>
      <c r="C16" s="12"/>
      <c r="D16" s="13"/>
      <c r="E16" s="12">
        <v>4</v>
      </c>
      <c r="F16" s="12" t="s">
        <v>449</v>
      </c>
      <c r="G16" s="2" t="s">
        <v>9</v>
      </c>
      <c r="H16" s="29" t="s">
        <v>10</v>
      </c>
      <c r="I16" s="30" t="s">
        <v>17</v>
      </c>
      <c r="J16" s="31"/>
    </row>
    <row r="17" spans="2:10" ht="47.25" x14ac:dyDescent="0.4">
      <c r="B17" s="12"/>
      <c r="C17" s="12"/>
      <c r="D17" s="13"/>
      <c r="E17" s="12">
        <v>5</v>
      </c>
      <c r="F17" s="12" t="s">
        <v>450</v>
      </c>
      <c r="G17" s="2" t="s">
        <v>9</v>
      </c>
      <c r="H17" s="29" t="s">
        <v>10</v>
      </c>
      <c r="I17" s="30" t="s">
        <v>17</v>
      </c>
      <c r="J17" s="31"/>
    </row>
    <row r="18" spans="2:10" ht="78.75" x14ac:dyDescent="0.4">
      <c r="B18" s="12"/>
      <c r="C18" s="12"/>
      <c r="D18" s="13"/>
      <c r="E18" s="12">
        <v>6</v>
      </c>
      <c r="F18" s="12" t="s">
        <v>451</v>
      </c>
      <c r="G18" s="2" t="s">
        <v>9</v>
      </c>
      <c r="H18" s="29" t="s">
        <v>10</v>
      </c>
      <c r="I18" s="30" t="s">
        <v>17</v>
      </c>
      <c r="J18" s="31"/>
    </row>
    <row r="19" spans="2:10" ht="31.5" x14ac:dyDescent="0.4">
      <c r="B19" s="12"/>
      <c r="C19" s="12"/>
      <c r="D19" s="13"/>
      <c r="E19" s="12">
        <v>7</v>
      </c>
      <c r="F19" s="12" t="s">
        <v>452</v>
      </c>
      <c r="G19" s="2" t="s">
        <v>9</v>
      </c>
      <c r="H19" s="29" t="s">
        <v>10</v>
      </c>
      <c r="I19" s="30" t="s">
        <v>17</v>
      </c>
      <c r="J19" s="31"/>
    </row>
    <row r="20" spans="2:10" ht="78.75" x14ac:dyDescent="0.4">
      <c r="B20" s="12"/>
      <c r="C20" s="12"/>
      <c r="D20" s="13"/>
      <c r="E20" s="12">
        <v>8</v>
      </c>
      <c r="F20" s="12" t="s">
        <v>453</v>
      </c>
      <c r="G20" s="2" t="s">
        <v>9</v>
      </c>
      <c r="H20" s="29" t="s">
        <v>10</v>
      </c>
      <c r="I20" s="30" t="s">
        <v>17</v>
      </c>
      <c r="J20" s="31"/>
    </row>
    <row r="21" spans="2:10" ht="47.25" x14ac:dyDescent="0.4">
      <c r="B21" s="12"/>
      <c r="C21" s="12"/>
      <c r="D21" s="13"/>
      <c r="E21" s="12">
        <v>9</v>
      </c>
      <c r="F21" s="12" t="s">
        <v>454</v>
      </c>
      <c r="G21" s="2" t="s">
        <v>9</v>
      </c>
      <c r="H21" s="29" t="s">
        <v>10</v>
      </c>
      <c r="I21" s="30" t="s">
        <v>17</v>
      </c>
      <c r="J21" s="31"/>
    </row>
    <row r="22" spans="2:10" ht="78.75" x14ac:dyDescent="0.4">
      <c r="B22" s="12"/>
      <c r="C22" s="12"/>
      <c r="D22" s="13"/>
      <c r="E22" s="12">
        <v>10</v>
      </c>
      <c r="F22" s="12" t="s">
        <v>455</v>
      </c>
      <c r="G22" s="2" t="s">
        <v>9</v>
      </c>
      <c r="H22" s="29" t="s">
        <v>10</v>
      </c>
      <c r="I22" s="30" t="s">
        <v>17</v>
      </c>
      <c r="J22" s="31"/>
    </row>
    <row r="23" spans="2:10" ht="47.25" x14ac:dyDescent="0.4">
      <c r="B23" s="12"/>
      <c r="C23" s="12"/>
      <c r="D23" s="13"/>
      <c r="E23" s="12">
        <v>11</v>
      </c>
      <c r="F23" s="12" t="s">
        <v>456</v>
      </c>
      <c r="G23" s="2" t="s">
        <v>9</v>
      </c>
      <c r="H23" s="29" t="s">
        <v>10</v>
      </c>
      <c r="I23" s="30" t="s">
        <v>17</v>
      </c>
      <c r="J23" s="31"/>
    </row>
    <row r="24" spans="2:10" ht="78.75" x14ac:dyDescent="0.4">
      <c r="B24" s="12"/>
      <c r="C24" s="12"/>
      <c r="D24" s="13"/>
      <c r="E24" s="12">
        <v>12</v>
      </c>
      <c r="F24" s="12" t="s">
        <v>457</v>
      </c>
      <c r="G24" s="2" t="s">
        <v>9</v>
      </c>
      <c r="H24" s="29" t="s">
        <v>10</v>
      </c>
      <c r="I24" s="30" t="s">
        <v>17</v>
      </c>
      <c r="J24" s="31"/>
    </row>
    <row r="25" spans="2:10" ht="47.25" x14ac:dyDescent="0.4">
      <c r="B25" s="12"/>
      <c r="C25" s="12"/>
      <c r="D25" s="13"/>
      <c r="E25" s="12">
        <v>13</v>
      </c>
      <c r="F25" s="12" t="s">
        <v>458</v>
      </c>
      <c r="G25" s="2" t="s">
        <v>9</v>
      </c>
      <c r="H25" s="29" t="s">
        <v>10</v>
      </c>
      <c r="I25" s="30" t="s">
        <v>17</v>
      </c>
      <c r="J25" s="31"/>
    </row>
    <row r="26" spans="2:10" ht="78.75" x14ac:dyDescent="0.4">
      <c r="B26" s="12"/>
      <c r="C26" s="12"/>
      <c r="D26" s="13"/>
      <c r="E26" s="12">
        <v>14</v>
      </c>
      <c r="F26" s="12" t="s">
        <v>459</v>
      </c>
      <c r="G26" s="2" t="s">
        <v>9</v>
      </c>
      <c r="H26" s="29" t="s">
        <v>10</v>
      </c>
      <c r="I26" s="30" t="s">
        <v>17</v>
      </c>
      <c r="J26" s="31"/>
    </row>
    <row r="27" spans="2:10" ht="47.25" x14ac:dyDescent="0.4">
      <c r="B27" s="12"/>
      <c r="C27" s="12"/>
      <c r="D27" s="13"/>
      <c r="E27" s="12">
        <v>15</v>
      </c>
      <c r="F27" s="12" t="s">
        <v>460</v>
      </c>
      <c r="G27" s="2" t="s">
        <v>9</v>
      </c>
      <c r="H27" s="29" t="s">
        <v>10</v>
      </c>
      <c r="I27" s="30" t="s">
        <v>17</v>
      </c>
      <c r="J27" s="31"/>
    </row>
    <row r="28" spans="2:10" ht="94.5" x14ac:dyDescent="0.4">
      <c r="B28" s="12"/>
      <c r="C28" s="12"/>
      <c r="D28" s="13"/>
      <c r="E28" s="12">
        <v>16</v>
      </c>
      <c r="F28" s="12" t="s">
        <v>461</v>
      </c>
      <c r="G28" s="2" t="s">
        <v>9</v>
      </c>
      <c r="H28" s="29" t="s">
        <v>10</v>
      </c>
      <c r="I28" s="30" t="s">
        <v>17</v>
      </c>
      <c r="J28" s="31"/>
    </row>
    <row r="29" spans="2:10" ht="47.25" x14ac:dyDescent="0.4">
      <c r="B29" s="12"/>
      <c r="C29" s="12"/>
      <c r="D29" s="13"/>
      <c r="E29" s="12">
        <v>17</v>
      </c>
      <c r="F29" s="12" t="s">
        <v>462</v>
      </c>
      <c r="G29" s="2" t="s">
        <v>9</v>
      </c>
      <c r="H29" s="29" t="s">
        <v>10</v>
      </c>
      <c r="I29" s="30" t="s">
        <v>17</v>
      </c>
      <c r="J29" s="31"/>
    </row>
    <row r="30" spans="2:10" ht="78.75" x14ac:dyDescent="0.4">
      <c r="B30" s="12"/>
      <c r="C30" s="12"/>
      <c r="D30" s="13"/>
      <c r="E30" s="12">
        <v>18</v>
      </c>
      <c r="F30" s="12" t="s">
        <v>463</v>
      </c>
      <c r="G30" s="2" t="s">
        <v>9</v>
      </c>
      <c r="H30" s="29" t="s">
        <v>10</v>
      </c>
      <c r="I30" s="30" t="s">
        <v>17</v>
      </c>
      <c r="J30" s="31"/>
    </row>
    <row r="31" spans="2:10" ht="47.25" x14ac:dyDescent="0.4">
      <c r="B31" s="12"/>
      <c r="C31" s="12"/>
      <c r="D31" s="13"/>
      <c r="E31" s="12">
        <v>19</v>
      </c>
      <c r="F31" s="12" t="s">
        <v>464</v>
      </c>
      <c r="G31" s="2" t="s">
        <v>9</v>
      </c>
      <c r="H31" s="29" t="s">
        <v>10</v>
      </c>
      <c r="I31" s="30" t="s">
        <v>17</v>
      </c>
      <c r="J31" s="31"/>
    </row>
    <row r="32" spans="2:10" ht="78.75" x14ac:dyDescent="0.4">
      <c r="B32" s="12"/>
      <c r="C32" s="12"/>
      <c r="D32" s="13"/>
      <c r="E32" s="12">
        <v>20</v>
      </c>
      <c r="F32" s="12" t="s">
        <v>465</v>
      </c>
      <c r="G32" s="2" t="s">
        <v>9</v>
      </c>
      <c r="H32" s="29" t="s">
        <v>10</v>
      </c>
      <c r="I32" s="30" t="s">
        <v>17</v>
      </c>
      <c r="J32" s="31"/>
    </row>
    <row r="33" spans="2:10" ht="47.25" x14ac:dyDescent="0.4">
      <c r="B33" s="12"/>
      <c r="C33" s="12"/>
      <c r="D33" s="13"/>
      <c r="E33" s="12">
        <v>21</v>
      </c>
      <c r="F33" s="12" t="s">
        <v>466</v>
      </c>
      <c r="G33" s="2" t="s">
        <v>9</v>
      </c>
      <c r="H33" s="29" t="s">
        <v>10</v>
      </c>
      <c r="I33" s="30" t="s">
        <v>17</v>
      </c>
      <c r="J33" s="31"/>
    </row>
    <row r="34" spans="2:10" ht="47.25" x14ac:dyDescent="0.4">
      <c r="B34" s="12"/>
      <c r="C34" s="12"/>
      <c r="D34" s="13"/>
      <c r="E34" s="12">
        <v>22</v>
      </c>
      <c r="F34" s="12" t="s">
        <v>467</v>
      </c>
      <c r="G34" s="2" t="s">
        <v>9</v>
      </c>
      <c r="H34" s="29" t="s">
        <v>10</v>
      </c>
      <c r="I34" s="30" t="s">
        <v>17</v>
      </c>
      <c r="J34" s="31"/>
    </row>
    <row r="35" spans="2:10" ht="126" x14ac:dyDescent="0.4">
      <c r="B35" s="12"/>
      <c r="C35" s="12"/>
      <c r="D35" s="13"/>
      <c r="E35" s="12">
        <v>23</v>
      </c>
      <c r="F35" s="12" t="s">
        <v>468</v>
      </c>
      <c r="G35" s="2" t="s">
        <v>9</v>
      </c>
      <c r="H35" s="29" t="s">
        <v>10</v>
      </c>
      <c r="I35" s="30" t="s">
        <v>17</v>
      </c>
      <c r="J35" s="31"/>
    </row>
    <row r="36" spans="2:10" ht="47.25" x14ac:dyDescent="0.4">
      <c r="B36" s="12"/>
      <c r="C36" s="12"/>
      <c r="D36" s="13"/>
      <c r="E36" s="12">
        <v>24</v>
      </c>
      <c r="F36" s="12" t="s">
        <v>469</v>
      </c>
      <c r="G36" s="2" t="s">
        <v>9</v>
      </c>
      <c r="H36" s="29" t="s">
        <v>10</v>
      </c>
      <c r="I36" s="30" t="s">
        <v>17</v>
      </c>
      <c r="J36" s="31"/>
    </row>
    <row r="37" spans="2:10" ht="110.25" x14ac:dyDescent="0.4">
      <c r="B37" s="12"/>
      <c r="C37" s="12"/>
      <c r="D37" s="13"/>
      <c r="E37" s="12">
        <v>25</v>
      </c>
      <c r="F37" s="12" t="s">
        <v>470</v>
      </c>
      <c r="G37" s="2" t="s">
        <v>9</v>
      </c>
      <c r="H37" s="29" t="s">
        <v>10</v>
      </c>
      <c r="I37" s="30" t="s">
        <v>17</v>
      </c>
      <c r="J37" s="31"/>
    </row>
    <row r="38" spans="2:10" ht="47.25" x14ac:dyDescent="0.4">
      <c r="B38" s="12"/>
      <c r="C38" s="12"/>
      <c r="D38" s="13"/>
      <c r="E38" s="12">
        <v>26</v>
      </c>
      <c r="F38" s="12" t="s">
        <v>471</v>
      </c>
      <c r="G38" s="2" t="s">
        <v>9</v>
      </c>
      <c r="H38" s="29" t="s">
        <v>10</v>
      </c>
      <c r="I38" s="30" t="s">
        <v>17</v>
      </c>
      <c r="J38" s="31"/>
    </row>
    <row r="39" spans="2:10" ht="110.25" x14ac:dyDescent="0.4">
      <c r="B39" s="12"/>
      <c r="C39" s="12"/>
      <c r="D39" s="13"/>
      <c r="E39" s="12">
        <v>27</v>
      </c>
      <c r="F39" s="12" t="s">
        <v>472</v>
      </c>
      <c r="G39" s="2" t="s">
        <v>9</v>
      </c>
      <c r="H39" s="29" t="s">
        <v>10</v>
      </c>
      <c r="I39" s="30" t="s">
        <v>17</v>
      </c>
      <c r="J39" s="31"/>
    </row>
    <row r="40" spans="2:10" ht="47.25" x14ac:dyDescent="0.4">
      <c r="B40" s="12"/>
      <c r="C40" s="12"/>
      <c r="D40" s="13"/>
      <c r="E40" s="12">
        <v>28</v>
      </c>
      <c r="F40" s="12" t="s">
        <v>473</v>
      </c>
      <c r="G40" s="2" t="s">
        <v>9</v>
      </c>
      <c r="H40" s="29" t="s">
        <v>10</v>
      </c>
      <c r="I40" s="30" t="s">
        <v>17</v>
      </c>
      <c r="J40" s="31"/>
    </row>
    <row r="41" spans="2:10" ht="47.25" x14ac:dyDescent="0.4">
      <c r="B41" s="12"/>
      <c r="C41" s="12"/>
      <c r="D41" s="13"/>
      <c r="E41" s="12">
        <v>29</v>
      </c>
      <c r="F41" s="12" t="s">
        <v>474</v>
      </c>
      <c r="G41" s="2" t="s">
        <v>9</v>
      </c>
      <c r="H41" s="29" t="s">
        <v>10</v>
      </c>
      <c r="I41" s="30" t="s">
        <v>17</v>
      </c>
      <c r="J41" s="31"/>
    </row>
    <row r="42" spans="2:10" ht="110.25" x14ac:dyDescent="0.4">
      <c r="B42" s="12"/>
      <c r="C42" s="12"/>
      <c r="D42" s="13"/>
      <c r="E42" s="12">
        <v>30</v>
      </c>
      <c r="F42" s="12" t="s">
        <v>475</v>
      </c>
      <c r="G42" s="2" t="s">
        <v>9</v>
      </c>
      <c r="H42" s="29" t="s">
        <v>10</v>
      </c>
      <c r="I42" s="30" t="s">
        <v>17</v>
      </c>
      <c r="J42" s="31"/>
    </row>
    <row r="43" spans="2:10" ht="47.25" x14ac:dyDescent="0.4">
      <c r="B43" s="12"/>
      <c r="C43" s="12"/>
      <c r="D43" s="13"/>
      <c r="E43" s="12">
        <v>31</v>
      </c>
      <c r="F43" s="12" t="s">
        <v>476</v>
      </c>
      <c r="G43" s="2" t="s">
        <v>9</v>
      </c>
      <c r="H43" s="29" t="s">
        <v>10</v>
      </c>
      <c r="I43" s="30" t="s">
        <v>17</v>
      </c>
      <c r="J43" s="31"/>
    </row>
    <row r="44" spans="2:10" ht="110.25" x14ac:dyDescent="0.4">
      <c r="B44" s="12"/>
      <c r="C44" s="12"/>
      <c r="D44" s="13"/>
      <c r="E44" s="12">
        <v>32</v>
      </c>
      <c r="F44" s="12" t="s">
        <v>477</v>
      </c>
      <c r="G44" s="2" t="s">
        <v>9</v>
      </c>
      <c r="H44" s="29" t="s">
        <v>10</v>
      </c>
      <c r="I44" s="30" t="s">
        <v>17</v>
      </c>
      <c r="J44" s="31"/>
    </row>
    <row r="45" spans="2:10" ht="47.25" x14ac:dyDescent="0.4">
      <c r="B45" s="12"/>
      <c r="C45" s="12"/>
      <c r="D45" s="13"/>
      <c r="E45" s="12">
        <v>33</v>
      </c>
      <c r="F45" s="12" t="s">
        <v>478</v>
      </c>
      <c r="G45" s="2" t="s">
        <v>9</v>
      </c>
      <c r="H45" s="29" t="s">
        <v>10</v>
      </c>
      <c r="I45" s="30" t="s">
        <v>17</v>
      </c>
      <c r="J45" s="31"/>
    </row>
    <row r="46" spans="2:10" ht="110.25" x14ac:dyDescent="0.4">
      <c r="B46" s="12"/>
      <c r="C46" s="12"/>
      <c r="D46" s="13"/>
      <c r="E46" s="12">
        <v>34</v>
      </c>
      <c r="F46" s="12" t="s">
        <v>479</v>
      </c>
      <c r="G46" s="2" t="s">
        <v>9</v>
      </c>
      <c r="H46" s="29" t="s">
        <v>10</v>
      </c>
      <c r="I46" s="30" t="s">
        <v>17</v>
      </c>
      <c r="J46" s="31"/>
    </row>
    <row r="47" spans="2:10" ht="47.25" x14ac:dyDescent="0.4">
      <c r="B47" s="12"/>
      <c r="C47" s="12"/>
      <c r="D47" s="13"/>
      <c r="E47" s="12">
        <v>35</v>
      </c>
      <c r="F47" s="12" t="s">
        <v>480</v>
      </c>
      <c r="G47" s="2" t="s">
        <v>9</v>
      </c>
      <c r="H47" s="29" t="s">
        <v>10</v>
      </c>
      <c r="I47" s="30" t="s">
        <v>17</v>
      </c>
      <c r="J47" s="31"/>
    </row>
    <row r="48" spans="2:10" ht="63" x14ac:dyDescent="0.4">
      <c r="B48" s="12"/>
      <c r="C48" s="12"/>
      <c r="D48" s="13"/>
      <c r="E48" s="12">
        <v>36</v>
      </c>
      <c r="F48" s="12" t="s">
        <v>481</v>
      </c>
      <c r="G48" s="2" t="s">
        <v>9</v>
      </c>
      <c r="H48" s="29" t="s">
        <v>10</v>
      </c>
      <c r="I48" s="30" t="s">
        <v>17</v>
      </c>
      <c r="J48" s="31"/>
    </row>
    <row r="49" spans="2:10" ht="47.25" x14ac:dyDescent="0.4">
      <c r="B49" s="12"/>
      <c r="C49" s="12"/>
      <c r="D49" s="13"/>
      <c r="E49" s="12">
        <v>37</v>
      </c>
      <c r="F49" s="12" t="s">
        <v>482</v>
      </c>
      <c r="G49" s="2" t="s">
        <v>9</v>
      </c>
      <c r="H49" s="29" t="s">
        <v>10</v>
      </c>
      <c r="I49" s="30" t="s">
        <v>17</v>
      </c>
      <c r="J49" s="31"/>
    </row>
    <row r="50" spans="2:10" ht="47.25" x14ac:dyDescent="0.4">
      <c r="B50" s="12"/>
      <c r="C50" s="12"/>
      <c r="D50" s="13"/>
      <c r="E50" s="12">
        <v>38</v>
      </c>
      <c r="F50" s="12" t="s">
        <v>483</v>
      </c>
      <c r="G50" s="2" t="s">
        <v>9</v>
      </c>
      <c r="H50" s="29" t="s">
        <v>10</v>
      </c>
      <c r="I50" s="30" t="s">
        <v>17</v>
      </c>
      <c r="J50" s="31"/>
    </row>
    <row r="51" spans="2:10" ht="63" x14ac:dyDescent="0.4">
      <c r="B51" s="12"/>
      <c r="C51" s="12"/>
      <c r="D51" s="13"/>
      <c r="E51" s="12">
        <v>39</v>
      </c>
      <c r="F51" s="12" t="s">
        <v>484</v>
      </c>
      <c r="G51" s="2" t="s">
        <v>9</v>
      </c>
      <c r="H51" s="29" t="s">
        <v>10</v>
      </c>
      <c r="I51" s="30" t="s">
        <v>17</v>
      </c>
      <c r="J51" s="31"/>
    </row>
    <row r="52" spans="2:10" ht="63" x14ac:dyDescent="0.4">
      <c r="B52" s="12"/>
      <c r="C52" s="12"/>
      <c r="D52" s="13"/>
      <c r="E52" s="12">
        <v>40</v>
      </c>
      <c r="F52" s="12" t="s">
        <v>485</v>
      </c>
      <c r="G52" s="2" t="s">
        <v>9</v>
      </c>
      <c r="H52" s="29" t="s">
        <v>10</v>
      </c>
      <c r="I52" s="30" t="s">
        <v>17</v>
      </c>
      <c r="J52" s="31"/>
    </row>
    <row r="53" spans="2:10" ht="47.25" x14ac:dyDescent="0.4">
      <c r="B53" s="12"/>
      <c r="C53" s="12"/>
      <c r="D53" s="13"/>
      <c r="E53" s="12">
        <v>41</v>
      </c>
      <c r="F53" s="12" t="s">
        <v>486</v>
      </c>
      <c r="G53" s="2" t="s">
        <v>9</v>
      </c>
      <c r="H53" s="29" t="s">
        <v>10</v>
      </c>
      <c r="I53" s="30" t="s">
        <v>17</v>
      </c>
      <c r="J53" s="31"/>
    </row>
    <row r="54" spans="2:10" ht="47.25" x14ac:dyDescent="0.4">
      <c r="B54" s="12"/>
      <c r="C54" s="12"/>
      <c r="D54" s="13"/>
      <c r="E54" s="12">
        <v>42</v>
      </c>
      <c r="F54" s="12" t="s">
        <v>487</v>
      </c>
      <c r="G54" s="2" t="s">
        <v>9</v>
      </c>
      <c r="H54" s="29" t="s">
        <v>10</v>
      </c>
      <c r="I54" s="30" t="s">
        <v>17</v>
      </c>
      <c r="J54" s="31"/>
    </row>
    <row r="55" spans="2:10" ht="78.75" x14ac:dyDescent="0.4">
      <c r="B55" s="12"/>
      <c r="C55" s="12"/>
      <c r="D55" s="13"/>
      <c r="E55" s="12">
        <v>43</v>
      </c>
      <c r="F55" s="12" t="s">
        <v>488</v>
      </c>
      <c r="G55" s="2" t="s">
        <v>9</v>
      </c>
      <c r="H55" s="29" t="s">
        <v>10</v>
      </c>
      <c r="I55" s="30" t="s">
        <v>17</v>
      </c>
      <c r="J55" s="31"/>
    </row>
    <row r="56" spans="2:10" ht="47.25" x14ac:dyDescent="0.4">
      <c r="B56" s="12"/>
      <c r="C56" s="12"/>
      <c r="D56" s="13"/>
      <c r="E56" s="12">
        <v>44</v>
      </c>
      <c r="F56" s="12" t="s">
        <v>489</v>
      </c>
      <c r="G56" s="2" t="s">
        <v>9</v>
      </c>
      <c r="H56" s="29" t="s">
        <v>10</v>
      </c>
      <c r="I56" s="30" t="s">
        <v>17</v>
      </c>
      <c r="J56" s="31"/>
    </row>
    <row r="57" spans="2:10" ht="63" x14ac:dyDescent="0.4">
      <c r="B57" s="12"/>
      <c r="C57" s="12"/>
      <c r="D57" s="13"/>
      <c r="E57" s="12">
        <v>45</v>
      </c>
      <c r="F57" s="12" t="s">
        <v>490</v>
      </c>
      <c r="G57" s="2" t="s">
        <v>9</v>
      </c>
      <c r="H57" s="29" t="s">
        <v>10</v>
      </c>
      <c r="I57" s="30" t="s">
        <v>17</v>
      </c>
      <c r="J57" s="31"/>
    </row>
    <row r="58" spans="2:10" ht="47.25" x14ac:dyDescent="0.4">
      <c r="B58" s="12"/>
      <c r="C58" s="12"/>
      <c r="D58" s="13"/>
      <c r="E58" s="12">
        <v>46</v>
      </c>
      <c r="F58" s="12" t="s">
        <v>491</v>
      </c>
      <c r="G58" s="2" t="s">
        <v>9</v>
      </c>
      <c r="H58" s="29" t="s">
        <v>10</v>
      </c>
      <c r="I58" s="30" t="s">
        <v>17</v>
      </c>
      <c r="J58" s="31"/>
    </row>
    <row r="59" spans="2:10" ht="31.5" x14ac:dyDescent="0.4">
      <c r="B59" s="12">
        <v>5.3</v>
      </c>
      <c r="C59" s="12" t="s">
        <v>492</v>
      </c>
      <c r="D59" s="13" t="s">
        <v>87</v>
      </c>
      <c r="E59" s="12">
        <v>1</v>
      </c>
      <c r="F59" s="12" t="s">
        <v>493</v>
      </c>
      <c r="G59" s="2" t="s">
        <v>9</v>
      </c>
      <c r="H59" s="29" t="s">
        <v>10</v>
      </c>
      <c r="I59" s="30" t="s">
        <v>17</v>
      </c>
      <c r="J59" s="31"/>
    </row>
    <row r="60" spans="2:10" ht="47.25" x14ac:dyDescent="0.4">
      <c r="B60" s="12"/>
      <c r="C60" s="12"/>
      <c r="D60" s="13"/>
      <c r="E60" s="12">
        <v>2</v>
      </c>
      <c r="F60" s="12" t="s">
        <v>439</v>
      </c>
      <c r="G60" s="2" t="s">
        <v>9</v>
      </c>
      <c r="H60" s="29" t="s">
        <v>10</v>
      </c>
      <c r="I60" s="30" t="s">
        <v>17</v>
      </c>
      <c r="J60" s="31"/>
    </row>
    <row r="61" spans="2:10" ht="47.25" x14ac:dyDescent="0.4">
      <c r="B61" s="12"/>
      <c r="C61" s="12"/>
      <c r="D61" s="13"/>
      <c r="E61" s="12">
        <v>3</v>
      </c>
      <c r="F61" s="12" t="s">
        <v>494</v>
      </c>
      <c r="G61" s="2" t="s">
        <v>9</v>
      </c>
      <c r="H61" s="29" t="s">
        <v>10</v>
      </c>
      <c r="I61" s="30" t="s">
        <v>17</v>
      </c>
      <c r="J61" s="31"/>
    </row>
    <row r="62" spans="2:10" ht="31.5" x14ac:dyDescent="0.4">
      <c r="B62" s="12"/>
      <c r="C62" s="12"/>
      <c r="D62" s="13"/>
      <c r="E62" s="12">
        <v>4</v>
      </c>
      <c r="F62" s="12" t="s">
        <v>495</v>
      </c>
      <c r="G62" s="2" t="s">
        <v>9</v>
      </c>
      <c r="H62" s="29" t="s">
        <v>10</v>
      </c>
      <c r="I62" s="30" t="s">
        <v>17</v>
      </c>
      <c r="J62" s="31"/>
    </row>
    <row r="63" spans="2:10" ht="31.5" x14ac:dyDescent="0.4">
      <c r="B63" s="12"/>
      <c r="C63" s="12"/>
      <c r="D63" s="13"/>
      <c r="E63" s="12">
        <v>5</v>
      </c>
      <c r="F63" s="12" t="s">
        <v>496</v>
      </c>
      <c r="G63" s="2" t="s">
        <v>9</v>
      </c>
      <c r="H63" s="29" t="s">
        <v>10</v>
      </c>
      <c r="I63" s="30" t="s">
        <v>17</v>
      </c>
      <c r="J63" s="31"/>
    </row>
    <row r="64" spans="2:10" ht="47.25" x14ac:dyDescent="0.4">
      <c r="B64" s="12">
        <v>5.4</v>
      </c>
      <c r="C64" s="12" t="s">
        <v>497</v>
      </c>
      <c r="D64" s="13" t="s">
        <v>87</v>
      </c>
      <c r="E64" s="12">
        <v>1</v>
      </c>
      <c r="F64" s="12" t="s">
        <v>498</v>
      </c>
      <c r="G64" s="2" t="s">
        <v>9</v>
      </c>
      <c r="H64" s="29" t="s">
        <v>10</v>
      </c>
      <c r="I64" s="30" t="s">
        <v>17</v>
      </c>
      <c r="J64" s="31"/>
    </row>
    <row r="65" spans="2:10" ht="47.25" x14ac:dyDescent="0.4">
      <c r="B65" s="12"/>
      <c r="C65" s="12"/>
      <c r="D65" s="13"/>
      <c r="E65" s="12">
        <v>2</v>
      </c>
      <c r="F65" s="12" t="s">
        <v>447</v>
      </c>
      <c r="G65" s="2" t="s">
        <v>9</v>
      </c>
      <c r="H65" s="29" t="s">
        <v>10</v>
      </c>
      <c r="I65" s="30" t="s">
        <v>17</v>
      </c>
      <c r="J65" s="31"/>
    </row>
    <row r="66" spans="2:10" ht="31.5" x14ac:dyDescent="0.4">
      <c r="B66" s="12"/>
      <c r="C66" s="12"/>
      <c r="D66" s="13"/>
      <c r="E66" s="12">
        <v>3</v>
      </c>
      <c r="F66" s="12" t="s">
        <v>448</v>
      </c>
      <c r="G66" s="2" t="s">
        <v>9</v>
      </c>
      <c r="H66" s="29" t="s">
        <v>10</v>
      </c>
      <c r="I66" s="30" t="s">
        <v>17</v>
      </c>
      <c r="J66" s="31"/>
    </row>
    <row r="67" spans="2:10" ht="47.25" x14ac:dyDescent="0.4">
      <c r="B67" s="12"/>
      <c r="C67" s="12"/>
      <c r="D67" s="13"/>
      <c r="E67" s="12">
        <v>4</v>
      </c>
      <c r="F67" s="12" t="s">
        <v>449</v>
      </c>
      <c r="G67" s="2" t="s">
        <v>9</v>
      </c>
      <c r="H67" s="29" t="s">
        <v>10</v>
      </c>
      <c r="I67" s="30" t="s">
        <v>17</v>
      </c>
      <c r="J67" s="31"/>
    </row>
    <row r="68" spans="2:10" ht="47.25" x14ac:dyDescent="0.4">
      <c r="B68" s="12"/>
      <c r="C68" s="12"/>
      <c r="D68" s="13"/>
      <c r="E68" s="12">
        <v>5</v>
      </c>
      <c r="F68" s="12" t="s">
        <v>450</v>
      </c>
      <c r="G68" s="2" t="s">
        <v>9</v>
      </c>
      <c r="H68" s="29" t="s">
        <v>10</v>
      </c>
      <c r="I68" s="30" t="s">
        <v>17</v>
      </c>
      <c r="J68" s="31"/>
    </row>
    <row r="69" spans="2:10" ht="63" x14ac:dyDescent="0.4">
      <c r="B69" s="12"/>
      <c r="C69" s="12"/>
      <c r="D69" s="13"/>
      <c r="E69" s="12">
        <v>6</v>
      </c>
      <c r="F69" s="12" t="s">
        <v>499</v>
      </c>
      <c r="G69" s="2" t="s">
        <v>9</v>
      </c>
      <c r="H69" s="29" t="s">
        <v>10</v>
      </c>
      <c r="I69" s="30" t="s">
        <v>17</v>
      </c>
      <c r="J69" s="31"/>
    </row>
    <row r="70" spans="2:10" ht="31.5" x14ac:dyDescent="0.4">
      <c r="B70" s="12"/>
      <c r="C70" s="12"/>
      <c r="D70" s="13"/>
      <c r="E70" s="12">
        <v>7</v>
      </c>
      <c r="F70" s="12" t="s">
        <v>452</v>
      </c>
      <c r="G70" s="2" t="s">
        <v>9</v>
      </c>
      <c r="H70" s="29" t="s">
        <v>10</v>
      </c>
      <c r="I70" s="30" t="s">
        <v>17</v>
      </c>
      <c r="J70" s="31"/>
    </row>
    <row r="71" spans="2:10" ht="78.75" x14ac:dyDescent="0.4">
      <c r="B71" s="12"/>
      <c r="C71" s="12"/>
      <c r="D71" s="13"/>
      <c r="E71" s="12">
        <v>8</v>
      </c>
      <c r="F71" s="12" t="s">
        <v>453</v>
      </c>
      <c r="G71" s="2" t="s">
        <v>9</v>
      </c>
      <c r="H71" s="29" t="s">
        <v>10</v>
      </c>
      <c r="I71" s="30" t="s">
        <v>17</v>
      </c>
      <c r="J71" s="31"/>
    </row>
    <row r="72" spans="2:10" ht="47.25" x14ac:dyDescent="0.4">
      <c r="B72" s="12"/>
      <c r="C72" s="12"/>
      <c r="D72" s="13"/>
      <c r="E72" s="12">
        <v>9</v>
      </c>
      <c r="F72" s="12" t="s">
        <v>454</v>
      </c>
      <c r="G72" s="2" t="s">
        <v>9</v>
      </c>
      <c r="H72" s="29" t="s">
        <v>10</v>
      </c>
      <c r="I72" s="30" t="s">
        <v>17</v>
      </c>
      <c r="J72" s="31"/>
    </row>
    <row r="73" spans="2:10" ht="78.75" x14ac:dyDescent="0.4">
      <c r="B73" s="12"/>
      <c r="C73" s="12"/>
      <c r="D73" s="13"/>
      <c r="E73" s="12">
        <v>10</v>
      </c>
      <c r="F73" s="12" t="s">
        <v>455</v>
      </c>
      <c r="G73" s="2" t="s">
        <v>9</v>
      </c>
      <c r="H73" s="29" t="s">
        <v>10</v>
      </c>
      <c r="I73" s="30" t="s">
        <v>17</v>
      </c>
      <c r="J73" s="31"/>
    </row>
    <row r="74" spans="2:10" ht="47.25" x14ac:dyDescent="0.4">
      <c r="B74" s="12"/>
      <c r="C74" s="12"/>
      <c r="D74" s="13"/>
      <c r="E74" s="12">
        <v>11</v>
      </c>
      <c r="F74" s="12" t="s">
        <v>456</v>
      </c>
      <c r="G74" s="2" t="s">
        <v>9</v>
      </c>
      <c r="H74" s="29" t="s">
        <v>10</v>
      </c>
      <c r="I74" s="30" t="s">
        <v>17</v>
      </c>
      <c r="J74" s="31"/>
    </row>
    <row r="75" spans="2:10" ht="78.75" x14ac:dyDescent="0.4">
      <c r="B75" s="12"/>
      <c r="C75" s="12"/>
      <c r="D75" s="13"/>
      <c r="E75" s="12">
        <v>12</v>
      </c>
      <c r="F75" s="12" t="s">
        <v>457</v>
      </c>
      <c r="G75" s="2" t="s">
        <v>9</v>
      </c>
      <c r="H75" s="29" t="s">
        <v>10</v>
      </c>
      <c r="I75" s="30" t="s">
        <v>17</v>
      </c>
      <c r="J75" s="31"/>
    </row>
    <row r="76" spans="2:10" ht="47.25" x14ac:dyDescent="0.4">
      <c r="B76" s="12"/>
      <c r="C76" s="12"/>
      <c r="D76" s="13"/>
      <c r="E76" s="12">
        <v>13</v>
      </c>
      <c r="F76" s="12" t="s">
        <v>458</v>
      </c>
      <c r="G76" s="2" t="s">
        <v>9</v>
      </c>
      <c r="H76" s="29" t="s">
        <v>10</v>
      </c>
      <c r="I76" s="30" t="s">
        <v>17</v>
      </c>
      <c r="J76" s="31"/>
    </row>
    <row r="77" spans="2:10" ht="78.75" x14ac:dyDescent="0.4">
      <c r="B77" s="12"/>
      <c r="C77" s="12"/>
      <c r="D77" s="13"/>
      <c r="E77" s="12">
        <v>14</v>
      </c>
      <c r="F77" s="12" t="s">
        <v>459</v>
      </c>
      <c r="G77" s="2" t="s">
        <v>9</v>
      </c>
      <c r="H77" s="29" t="s">
        <v>10</v>
      </c>
      <c r="I77" s="30" t="s">
        <v>17</v>
      </c>
      <c r="J77" s="31"/>
    </row>
    <row r="78" spans="2:10" ht="47.25" x14ac:dyDescent="0.4">
      <c r="B78" s="12"/>
      <c r="C78" s="12"/>
      <c r="D78" s="13"/>
      <c r="E78" s="12">
        <v>15</v>
      </c>
      <c r="F78" s="12" t="s">
        <v>460</v>
      </c>
      <c r="G78" s="2" t="s">
        <v>9</v>
      </c>
      <c r="H78" s="29" t="s">
        <v>10</v>
      </c>
      <c r="I78" s="30" t="s">
        <v>17</v>
      </c>
      <c r="J78" s="31"/>
    </row>
    <row r="79" spans="2:10" ht="94.5" x14ac:dyDescent="0.4">
      <c r="B79" s="12"/>
      <c r="C79" s="12"/>
      <c r="D79" s="13"/>
      <c r="E79" s="12">
        <v>16</v>
      </c>
      <c r="F79" s="12" t="s">
        <v>461</v>
      </c>
      <c r="G79" s="2" t="s">
        <v>9</v>
      </c>
      <c r="H79" s="29" t="s">
        <v>10</v>
      </c>
      <c r="I79" s="30" t="s">
        <v>17</v>
      </c>
      <c r="J79" s="31"/>
    </row>
    <row r="80" spans="2:10" ht="47.25" x14ac:dyDescent="0.4">
      <c r="B80" s="12"/>
      <c r="C80" s="12"/>
      <c r="D80" s="13"/>
      <c r="E80" s="12">
        <v>17</v>
      </c>
      <c r="F80" s="12" t="s">
        <v>462</v>
      </c>
      <c r="G80" s="2" t="s">
        <v>9</v>
      </c>
      <c r="H80" s="29" t="s">
        <v>10</v>
      </c>
      <c r="I80" s="30" t="s">
        <v>17</v>
      </c>
      <c r="J80" s="31"/>
    </row>
    <row r="81" spans="2:10" ht="78.75" x14ac:dyDescent="0.4">
      <c r="B81" s="12"/>
      <c r="C81" s="12"/>
      <c r="D81" s="13"/>
      <c r="E81" s="12">
        <v>18</v>
      </c>
      <c r="F81" s="12" t="s">
        <v>463</v>
      </c>
      <c r="G81" s="2" t="s">
        <v>9</v>
      </c>
      <c r="H81" s="29" t="s">
        <v>10</v>
      </c>
      <c r="I81" s="30" t="s">
        <v>17</v>
      </c>
      <c r="J81" s="31"/>
    </row>
    <row r="82" spans="2:10" ht="47.25" x14ac:dyDescent="0.4">
      <c r="B82" s="12"/>
      <c r="C82" s="12"/>
      <c r="D82" s="13"/>
      <c r="E82" s="12">
        <v>19</v>
      </c>
      <c r="F82" s="12" t="s">
        <v>464</v>
      </c>
      <c r="G82" s="2" t="s">
        <v>9</v>
      </c>
      <c r="H82" s="29" t="s">
        <v>10</v>
      </c>
      <c r="I82" s="30" t="s">
        <v>17</v>
      </c>
      <c r="J82" s="31"/>
    </row>
    <row r="83" spans="2:10" ht="78.75" x14ac:dyDescent="0.4">
      <c r="B83" s="12"/>
      <c r="C83" s="12"/>
      <c r="D83" s="13"/>
      <c r="E83" s="12">
        <v>20</v>
      </c>
      <c r="F83" s="12" t="s">
        <v>465</v>
      </c>
      <c r="G83" s="2" t="s">
        <v>9</v>
      </c>
      <c r="H83" s="29" t="s">
        <v>10</v>
      </c>
      <c r="I83" s="30" t="s">
        <v>17</v>
      </c>
      <c r="J83" s="31"/>
    </row>
    <row r="84" spans="2:10" ht="47.25" x14ac:dyDescent="0.4">
      <c r="B84" s="12"/>
      <c r="C84" s="12"/>
      <c r="D84" s="13"/>
      <c r="E84" s="12">
        <v>21</v>
      </c>
      <c r="F84" s="12" t="s">
        <v>466</v>
      </c>
      <c r="G84" s="2" t="s">
        <v>9</v>
      </c>
      <c r="H84" s="29" t="s">
        <v>10</v>
      </c>
      <c r="I84" s="30" t="s">
        <v>17</v>
      </c>
      <c r="J84" s="31"/>
    </row>
    <row r="85" spans="2:10" ht="47.25" x14ac:dyDescent="0.4">
      <c r="B85" s="12"/>
      <c r="C85" s="12"/>
      <c r="D85" s="13"/>
      <c r="E85" s="12">
        <v>22</v>
      </c>
      <c r="F85" s="12" t="s">
        <v>467</v>
      </c>
      <c r="G85" s="2" t="s">
        <v>9</v>
      </c>
      <c r="H85" s="29" t="s">
        <v>10</v>
      </c>
      <c r="I85" s="30" t="s">
        <v>17</v>
      </c>
      <c r="J85" s="31"/>
    </row>
    <row r="86" spans="2:10" ht="126" x14ac:dyDescent="0.4">
      <c r="B86" s="12"/>
      <c r="C86" s="12"/>
      <c r="D86" s="13"/>
      <c r="E86" s="12">
        <v>23</v>
      </c>
      <c r="F86" s="12" t="s">
        <v>468</v>
      </c>
      <c r="G86" s="2" t="s">
        <v>9</v>
      </c>
      <c r="H86" s="29" t="s">
        <v>10</v>
      </c>
      <c r="I86" s="30" t="s">
        <v>17</v>
      </c>
      <c r="J86" s="31"/>
    </row>
    <row r="87" spans="2:10" ht="47.25" x14ac:dyDescent="0.4">
      <c r="B87" s="12"/>
      <c r="C87" s="12"/>
      <c r="D87" s="13"/>
      <c r="E87" s="12">
        <v>24</v>
      </c>
      <c r="F87" s="12" t="s">
        <v>469</v>
      </c>
      <c r="G87" s="2" t="s">
        <v>9</v>
      </c>
      <c r="H87" s="29" t="s">
        <v>10</v>
      </c>
      <c r="I87" s="30" t="s">
        <v>17</v>
      </c>
      <c r="J87" s="31"/>
    </row>
    <row r="88" spans="2:10" ht="110.25" x14ac:dyDescent="0.4">
      <c r="B88" s="12"/>
      <c r="C88" s="12"/>
      <c r="D88" s="13"/>
      <c r="E88" s="12">
        <v>25</v>
      </c>
      <c r="F88" s="12" t="s">
        <v>470</v>
      </c>
      <c r="G88" s="2" t="s">
        <v>9</v>
      </c>
      <c r="H88" s="29" t="s">
        <v>10</v>
      </c>
      <c r="I88" s="30" t="s">
        <v>17</v>
      </c>
      <c r="J88" s="31"/>
    </row>
    <row r="89" spans="2:10" ht="47.25" x14ac:dyDescent="0.4">
      <c r="B89" s="12"/>
      <c r="C89" s="12"/>
      <c r="D89" s="13"/>
      <c r="E89" s="12">
        <v>26</v>
      </c>
      <c r="F89" s="12" t="s">
        <v>471</v>
      </c>
      <c r="G89" s="2" t="s">
        <v>9</v>
      </c>
      <c r="H89" s="29" t="s">
        <v>10</v>
      </c>
      <c r="I89" s="30" t="s">
        <v>17</v>
      </c>
      <c r="J89" s="31"/>
    </row>
    <row r="90" spans="2:10" ht="110.25" x14ac:dyDescent="0.4">
      <c r="B90" s="12"/>
      <c r="C90" s="12"/>
      <c r="D90" s="13"/>
      <c r="E90" s="12">
        <v>27</v>
      </c>
      <c r="F90" s="12" t="s">
        <v>665</v>
      </c>
      <c r="G90" s="2" t="s">
        <v>9</v>
      </c>
      <c r="H90" s="29" t="s">
        <v>10</v>
      </c>
      <c r="I90" s="30" t="s">
        <v>17</v>
      </c>
      <c r="J90" s="31"/>
    </row>
    <row r="91" spans="2:10" ht="47.25" x14ac:dyDescent="0.4">
      <c r="B91" s="12"/>
      <c r="C91" s="12"/>
      <c r="D91" s="13"/>
      <c r="E91" s="12">
        <v>28</v>
      </c>
      <c r="F91" s="12" t="s">
        <v>473</v>
      </c>
      <c r="G91" s="2" t="s">
        <v>9</v>
      </c>
      <c r="H91" s="29" t="s">
        <v>10</v>
      </c>
      <c r="I91" s="30" t="s">
        <v>17</v>
      </c>
      <c r="J91" s="31"/>
    </row>
    <row r="92" spans="2:10" ht="47.25" x14ac:dyDescent="0.4">
      <c r="B92" s="12"/>
      <c r="C92" s="12"/>
      <c r="D92" s="13"/>
      <c r="E92" s="12">
        <v>29</v>
      </c>
      <c r="F92" s="12" t="s">
        <v>474</v>
      </c>
      <c r="G92" s="2" t="s">
        <v>9</v>
      </c>
      <c r="H92" s="29" t="s">
        <v>10</v>
      </c>
      <c r="I92" s="30" t="s">
        <v>17</v>
      </c>
      <c r="J92" s="31"/>
    </row>
    <row r="93" spans="2:10" ht="110.25" x14ac:dyDescent="0.4">
      <c r="B93" s="12"/>
      <c r="C93" s="12"/>
      <c r="D93" s="13"/>
      <c r="E93" s="12">
        <v>30</v>
      </c>
      <c r="F93" s="12" t="s">
        <v>475</v>
      </c>
      <c r="G93" s="2" t="s">
        <v>9</v>
      </c>
      <c r="H93" s="29" t="s">
        <v>10</v>
      </c>
      <c r="I93" s="30" t="s">
        <v>17</v>
      </c>
      <c r="J93" s="31"/>
    </row>
    <row r="94" spans="2:10" ht="47.25" x14ac:dyDescent="0.4">
      <c r="B94" s="12"/>
      <c r="C94" s="12"/>
      <c r="D94" s="13"/>
      <c r="E94" s="12">
        <v>31</v>
      </c>
      <c r="F94" s="12" t="s">
        <v>476</v>
      </c>
      <c r="G94" s="2" t="s">
        <v>9</v>
      </c>
      <c r="H94" s="29" t="s">
        <v>10</v>
      </c>
      <c r="I94" s="30" t="s">
        <v>17</v>
      </c>
      <c r="J94" s="31"/>
    </row>
    <row r="95" spans="2:10" ht="110.25" x14ac:dyDescent="0.4">
      <c r="B95" s="12"/>
      <c r="C95" s="12"/>
      <c r="D95" s="13"/>
      <c r="E95" s="12">
        <v>32</v>
      </c>
      <c r="F95" s="12" t="s">
        <v>477</v>
      </c>
      <c r="G95" s="2" t="s">
        <v>9</v>
      </c>
      <c r="H95" s="29" t="s">
        <v>10</v>
      </c>
      <c r="I95" s="30" t="s">
        <v>17</v>
      </c>
      <c r="J95" s="31"/>
    </row>
    <row r="96" spans="2:10" ht="47.25" x14ac:dyDescent="0.4">
      <c r="B96" s="12"/>
      <c r="C96" s="12"/>
      <c r="D96" s="13"/>
      <c r="E96" s="12">
        <v>33</v>
      </c>
      <c r="F96" s="12" t="s">
        <v>478</v>
      </c>
      <c r="G96" s="2" t="s">
        <v>9</v>
      </c>
      <c r="H96" s="29" t="s">
        <v>10</v>
      </c>
      <c r="I96" s="30" t="s">
        <v>17</v>
      </c>
      <c r="J96" s="31"/>
    </row>
    <row r="97" spans="2:10" ht="110.25" x14ac:dyDescent="0.4">
      <c r="B97" s="12"/>
      <c r="C97" s="12"/>
      <c r="D97" s="13"/>
      <c r="E97" s="12">
        <v>34</v>
      </c>
      <c r="F97" s="12" t="s">
        <v>479</v>
      </c>
      <c r="G97" s="2" t="s">
        <v>9</v>
      </c>
      <c r="H97" s="29" t="s">
        <v>10</v>
      </c>
      <c r="I97" s="30" t="s">
        <v>17</v>
      </c>
      <c r="J97" s="31"/>
    </row>
    <row r="98" spans="2:10" ht="47.25" x14ac:dyDescent="0.4">
      <c r="B98" s="12"/>
      <c r="C98" s="12"/>
      <c r="D98" s="13"/>
      <c r="E98" s="12">
        <v>35</v>
      </c>
      <c r="F98" s="12" t="s">
        <v>480</v>
      </c>
      <c r="G98" s="2" t="s">
        <v>9</v>
      </c>
      <c r="H98" s="29" t="s">
        <v>10</v>
      </c>
      <c r="I98" s="30" t="s">
        <v>17</v>
      </c>
      <c r="J98" s="31"/>
    </row>
    <row r="99" spans="2:10" ht="63" x14ac:dyDescent="0.4">
      <c r="B99" s="12"/>
      <c r="C99" s="12"/>
      <c r="D99" s="13"/>
      <c r="E99" s="12">
        <v>36</v>
      </c>
      <c r="F99" s="12" t="s">
        <v>481</v>
      </c>
      <c r="G99" s="2" t="s">
        <v>9</v>
      </c>
      <c r="H99" s="29" t="s">
        <v>10</v>
      </c>
      <c r="I99" s="30" t="s">
        <v>17</v>
      </c>
      <c r="J99" s="31"/>
    </row>
    <row r="100" spans="2:10" ht="47.25" x14ac:dyDescent="0.4">
      <c r="B100" s="12"/>
      <c r="C100" s="12"/>
      <c r="D100" s="13"/>
      <c r="E100" s="12">
        <v>37</v>
      </c>
      <c r="F100" s="12" t="s">
        <v>482</v>
      </c>
      <c r="G100" s="2" t="s">
        <v>9</v>
      </c>
      <c r="H100" s="29" t="s">
        <v>10</v>
      </c>
      <c r="I100" s="30" t="s">
        <v>17</v>
      </c>
      <c r="J100" s="31"/>
    </row>
    <row r="101" spans="2:10" ht="47.25" x14ac:dyDescent="0.4">
      <c r="B101" s="12"/>
      <c r="C101" s="12"/>
      <c r="D101" s="13"/>
      <c r="E101" s="12">
        <v>38</v>
      </c>
      <c r="F101" s="12" t="s">
        <v>483</v>
      </c>
      <c r="G101" s="2" t="s">
        <v>9</v>
      </c>
      <c r="H101" s="29" t="s">
        <v>10</v>
      </c>
      <c r="I101" s="30" t="s">
        <v>17</v>
      </c>
      <c r="J101" s="31"/>
    </row>
    <row r="102" spans="2:10" ht="63" x14ac:dyDescent="0.4">
      <c r="B102" s="12"/>
      <c r="C102" s="12"/>
      <c r="D102" s="13"/>
      <c r="E102" s="12">
        <v>39</v>
      </c>
      <c r="F102" s="12" t="s">
        <v>484</v>
      </c>
      <c r="G102" s="2" t="s">
        <v>9</v>
      </c>
      <c r="H102" s="29" t="s">
        <v>10</v>
      </c>
      <c r="I102" s="30" t="s">
        <v>17</v>
      </c>
      <c r="J102" s="31"/>
    </row>
    <row r="103" spans="2:10" ht="63" x14ac:dyDescent="0.4">
      <c r="B103" s="12"/>
      <c r="C103" s="12"/>
      <c r="D103" s="13"/>
      <c r="E103" s="12">
        <v>40</v>
      </c>
      <c r="F103" s="12" t="s">
        <v>485</v>
      </c>
      <c r="G103" s="2" t="s">
        <v>9</v>
      </c>
      <c r="H103" s="29" t="s">
        <v>10</v>
      </c>
      <c r="I103" s="30" t="s">
        <v>17</v>
      </c>
      <c r="J103" s="31"/>
    </row>
    <row r="104" spans="2:10" ht="47.25" x14ac:dyDescent="0.4">
      <c r="B104" s="12"/>
      <c r="C104" s="12"/>
      <c r="D104" s="13"/>
      <c r="E104" s="12">
        <v>41</v>
      </c>
      <c r="F104" s="12" t="s">
        <v>486</v>
      </c>
      <c r="G104" s="2" t="s">
        <v>9</v>
      </c>
      <c r="H104" s="29" t="s">
        <v>10</v>
      </c>
      <c r="I104" s="30" t="s">
        <v>17</v>
      </c>
      <c r="J104" s="31"/>
    </row>
    <row r="105" spans="2:10" ht="47.25" x14ac:dyDescent="0.4">
      <c r="B105" s="12"/>
      <c r="C105" s="12"/>
      <c r="D105" s="13"/>
      <c r="E105" s="12">
        <v>42</v>
      </c>
      <c r="F105" s="12" t="s">
        <v>487</v>
      </c>
      <c r="G105" s="2" t="s">
        <v>9</v>
      </c>
      <c r="H105" s="29" t="s">
        <v>10</v>
      </c>
      <c r="I105" s="30" t="s">
        <v>17</v>
      </c>
      <c r="J105" s="31"/>
    </row>
    <row r="106" spans="2:10" ht="78.75" x14ac:dyDescent="0.4">
      <c r="B106" s="12"/>
      <c r="C106" s="12"/>
      <c r="D106" s="13"/>
      <c r="E106" s="12">
        <v>43</v>
      </c>
      <c r="F106" s="12" t="s">
        <v>488</v>
      </c>
      <c r="G106" s="2" t="s">
        <v>9</v>
      </c>
      <c r="H106" s="29" t="s">
        <v>10</v>
      </c>
      <c r="I106" s="30" t="s">
        <v>17</v>
      </c>
      <c r="J106" s="31"/>
    </row>
    <row r="107" spans="2:10" ht="47.25" x14ac:dyDescent="0.4">
      <c r="B107" s="12"/>
      <c r="C107" s="12"/>
      <c r="D107" s="13"/>
      <c r="E107" s="12">
        <v>44</v>
      </c>
      <c r="F107" s="12" t="s">
        <v>489</v>
      </c>
      <c r="G107" s="2" t="s">
        <v>9</v>
      </c>
      <c r="H107" s="29" t="s">
        <v>10</v>
      </c>
      <c r="I107" s="30" t="s">
        <v>17</v>
      </c>
      <c r="J107" s="31"/>
    </row>
    <row r="108" spans="2:10" ht="63" x14ac:dyDescent="0.4">
      <c r="B108" s="12"/>
      <c r="C108" s="12"/>
      <c r="D108" s="13"/>
      <c r="E108" s="12">
        <v>43</v>
      </c>
      <c r="F108" s="12" t="s">
        <v>490</v>
      </c>
      <c r="G108" s="2" t="s">
        <v>9</v>
      </c>
      <c r="H108" s="29" t="s">
        <v>10</v>
      </c>
      <c r="I108" s="30" t="s">
        <v>17</v>
      </c>
      <c r="J108" s="31"/>
    </row>
    <row r="109" spans="2:10" ht="47.25" x14ac:dyDescent="0.4">
      <c r="B109" s="12"/>
      <c r="C109" s="12"/>
      <c r="D109" s="13"/>
      <c r="E109" s="12">
        <v>44</v>
      </c>
      <c r="F109" s="12" t="s">
        <v>491</v>
      </c>
      <c r="G109" s="2" t="s">
        <v>9</v>
      </c>
      <c r="H109" s="29" t="s">
        <v>10</v>
      </c>
      <c r="I109" s="30" t="s">
        <v>17</v>
      </c>
      <c r="J109" s="31"/>
    </row>
    <row r="110" spans="2:10" ht="47.25" x14ac:dyDescent="0.4">
      <c r="B110" s="12">
        <v>5.6</v>
      </c>
      <c r="C110" s="12" t="s">
        <v>500</v>
      </c>
      <c r="D110" s="13" t="s">
        <v>87</v>
      </c>
      <c r="E110" s="12">
        <v>1</v>
      </c>
      <c r="F110" s="12" t="s">
        <v>501</v>
      </c>
      <c r="G110" s="2" t="s">
        <v>9</v>
      </c>
      <c r="H110" s="29" t="s">
        <v>10</v>
      </c>
      <c r="I110" s="30" t="s">
        <v>17</v>
      </c>
      <c r="J110" s="31"/>
    </row>
    <row r="111" spans="2:10" ht="47.25" x14ac:dyDescent="0.4">
      <c r="B111" s="12"/>
      <c r="C111" s="12"/>
      <c r="D111" s="13"/>
      <c r="E111" s="12">
        <v>2</v>
      </c>
      <c r="F111" s="12" t="s">
        <v>447</v>
      </c>
      <c r="G111" s="2" t="s">
        <v>9</v>
      </c>
      <c r="H111" s="29" t="s">
        <v>10</v>
      </c>
      <c r="I111" s="30" t="s">
        <v>17</v>
      </c>
      <c r="J111" s="31"/>
    </row>
    <row r="112" spans="2:10" ht="31.5" x14ac:dyDescent="0.4">
      <c r="B112" s="12"/>
      <c r="C112" s="12"/>
      <c r="D112" s="13"/>
      <c r="E112" s="12">
        <v>3</v>
      </c>
      <c r="F112" s="12" t="s">
        <v>448</v>
      </c>
      <c r="G112" s="2" t="s">
        <v>9</v>
      </c>
      <c r="H112" s="29" t="s">
        <v>10</v>
      </c>
      <c r="I112" s="30" t="s">
        <v>17</v>
      </c>
      <c r="J112" s="31"/>
    </row>
    <row r="113" spans="2:10" ht="47.25" x14ac:dyDescent="0.4">
      <c r="B113" s="12"/>
      <c r="C113" s="12"/>
      <c r="D113" s="13"/>
      <c r="E113" s="12">
        <v>4</v>
      </c>
      <c r="F113" s="12" t="s">
        <v>449</v>
      </c>
      <c r="G113" s="2" t="s">
        <v>9</v>
      </c>
      <c r="H113" s="29" t="s">
        <v>10</v>
      </c>
      <c r="I113" s="30" t="s">
        <v>17</v>
      </c>
      <c r="J113" s="31"/>
    </row>
    <row r="114" spans="2:10" ht="47.25" x14ac:dyDescent="0.4">
      <c r="B114" s="12"/>
      <c r="C114" s="12"/>
      <c r="D114" s="13"/>
      <c r="E114" s="12">
        <v>5</v>
      </c>
      <c r="F114" s="12" t="s">
        <v>450</v>
      </c>
      <c r="G114" s="2" t="s">
        <v>9</v>
      </c>
      <c r="H114" s="29" t="s">
        <v>10</v>
      </c>
      <c r="I114" s="30" t="s">
        <v>17</v>
      </c>
      <c r="J114" s="31"/>
    </row>
    <row r="115" spans="2:10" ht="78.75" x14ac:dyDescent="0.4">
      <c r="B115" s="12"/>
      <c r="C115" s="12"/>
      <c r="D115" s="13"/>
      <c r="E115" s="12">
        <v>6</v>
      </c>
      <c r="F115" s="12" t="s">
        <v>451</v>
      </c>
      <c r="G115" s="2" t="s">
        <v>9</v>
      </c>
      <c r="H115" s="29" t="s">
        <v>10</v>
      </c>
      <c r="I115" s="30" t="s">
        <v>17</v>
      </c>
      <c r="J115" s="31"/>
    </row>
    <row r="116" spans="2:10" ht="31.5" x14ac:dyDescent="0.4">
      <c r="B116" s="12"/>
      <c r="C116" s="12"/>
      <c r="D116" s="13"/>
      <c r="E116" s="12">
        <v>7</v>
      </c>
      <c r="F116" s="12" t="s">
        <v>452</v>
      </c>
      <c r="G116" s="2" t="s">
        <v>9</v>
      </c>
      <c r="H116" s="29" t="s">
        <v>10</v>
      </c>
      <c r="I116" s="30" t="s">
        <v>17</v>
      </c>
      <c r="J116" s="31"/>
    </row>
    <row r="117" spans="2:10" ht="94.5" x14ac:dyDescent="0.4">
      <c r="B117" s="12"/>
      <c r="C117" s="12"/>
      <c r="D117" s="13"/>
      <c r="E117" s="12">
        <v>8</v>
      </c>
      <c r="F117" s="12" t="s">
        <v>502</v>
      </c>
      <c r="G117" s="2" t="s">
        <v>9</v>
      </c>
      <c r="H117" s="29" t="s">
        <v>10</v>
      </c>
      <c r="I117" s="30" t="s">
        <v>17</v>
      </c>
      <c r="J117" s="31"/>
    </row>
    <row r="118" spans="2:10" ht="47.25" x14ac:dyDescent="0.4">
      <c r="B118" s="12"/>
      <c r="C118" s="12"/>
      <c r="D118" s="13"/>
      <c r="E118" s="12">
        <v>9</v>
      </c>
      <c r="F118" s="12" t="s">
        <v>503</v>
      </c>
      <c r="G118" s="2" t="s">
        <v>9</v>
      </c>
      <c r="H118" s="29" t="s">
        <v>10</v>
      </c>
      <c r="I118" s="30" t="s">
        <v>17</v>
      </c>
      <c r="J118" s="31"/>
    </row>
    <row r="119" spans="2:10" ht="94.5" x14ac:dyDescent="0.4">
      <c r="B119" s="12"/>
      <c r="C119" s="12"/>
      <c r="D119" s="13"/>
      <c r="E119" s="12">
        <v>10</v>
      </c>
      <c r="F119" s="12" t="s">
        <v>504</v>
      </c>
      <c r="G119" s="2" t="s">
        <v>9</v>
      </c>
      <c r="H119" s="29" t="s">
        <v>10</v>
      </c>
      <c r="I119" s="30" t="s">
        <v>17</v>
      </c>
      <c r="J119" s="31"/>
    </row>
    <row r="120" spans="2:10" ht="47.25" x14ac:dyDescent="0.4">
      <c r="B120" s="12"/>
      <c r="C120" s="12"/>
      <c r="D120" s="13"/>
      <c r="E120" s="12">
        <v>11</v>
      </c>
      <c r="F120" s="12" t="s">
        <v>505</v>
      </c>
      <c r="G120" s="2" t="s">
        <v>9</v>
      </c>
      <c r="H120" s="29" t="s">
        <v>10</v>
      </c>
      <c r="I120" s="30" t="s">
        <v>17</v>
      </c>
      <c r="J120" s="31"/>
    </row>
    <row r="121" spans="2:10" ht="94.5" x14ac:dyDescent="0.4">
      <c r="B121" s="12"/>
      <c r="C121" s="12"/>
      <c r="D121" s="13"/>
      <c r="E121" s="12">
        <v>12</v>
      </c>
      <c r="F121" s="12" t="s">
        <v>506</v>
      </c>
      <c r="G121" s="2" t="s">
        <v>9</v>
      </c>
      <c r="H121" s="29" t="s">
        <v>10</v>
      </c>
      <c r="I121" s="30" t="s">
        <v>17</v>
      </c>
      <c r="J121" s="31"/>
    </row>
    <row r="122" spans="2:10" ht="47.25" x14ac:dyDescent="0.4">
      <c r="B122" s="12"/>
      <c r="C122" s="12"/>
      <c r="D122" s="13"/>
      <c r="E122" s="12">
        <v>13</v>
      </c>
      <c r="F122" s="12" t="s">
        <v>507</v>
      </c>
      <c r="G122" s="2" t="s">
        <v>9</v>
      </c>
      <c r="H122" s="29" t="s">
        <v>10</v>
      </c>
      <c r="I122" s="30" t="s">
        <v>17</v>
      </c>
      <c r="J122" s="31"/>
    </row>
    <row r="123" spans="2:10" ht="47.25" x14ac:dyDescent="0.4">
      <c r="B123" s="12"/>
      <c r="C123" s="12"/>
      <c r="D123" s="13"/>
      <c r="E123" s="12">
        <v>14</v>
      </c>
      <c r="F123" s="12" t="s">
        <v>508</v>
      </c>
      <c r="G123" s="2" t="s">
        <v>9</v>
      </c>
      <c r="H123" s="29" t="s">
        <v>10</v>
      </c>
      <c r="I123" s="30" t="s">
        <v>17</v>
      </c>
      <c r="J123" s="31"/>
    </row>
    <row r="124" spans="2:10" ht="47.25" x14ac:dyDescent="0.4">
      <c r="B124" s="12"/>
      <c r="C124" s="12"/>
      <c r="D124" s="13"/>
      <c r="E124" s="12">
        <v>15</v>
      </c>
      <c r="F124" s="12" t="s">
        <v>509</v>
      </c>
      <c r="G124" s="2" t="s">
        <v>9</v>
      </c>
      <c r="H124" s="29" t="s">
        <v>10</v>
      </c>
      <c r="I124" s="30" t="s">
        <v>17</v>
      </c>
      <c r="J124" s="31"/>
    </row>
    <row r="125" spans="2:10" ht="47.25" x14ac:dyDescent="0.4">
      <c r="B125" s="12"/>
      <c r="C125" s="12"/>
      <c r="D125" s="13"/>
      <c r="E125" s="12">
        <v>16</v>
      </c>
      <c r="F125" s="12" t="s">
        <v>510</v>
      </c>
      <c r="G125" s="2" t="s">
        <v>9</v>
      </c>
      <c r="H125" s="29" t="s">
        <v>10</v>
      </c>
      <c r="I125" s="30" t="s">
        <v>17</v>
      </c>
      <c r="J125" s="31"/>
    </row>
    <row r="126" spans="2:10" ht="47.25" x14ac:dyDescent="0.4">
      <c r="B126" s="12"/>
      <c r="C126" s="12"/>
      <c r="D126" s="13"/>
      <c r="E126" s="12">
        <v>17</v>
      </c>
      <c r="F126" s="12" t="s">
        <v>511</v>
      </c>
      <c r="G126" s="2" t="s">
        <v>9</v>
      </c>
      <c r="H126" s="29" t="s">
        <v>10</v>
      </c>
      <c r="I126" s="30" t="s">
        <v>17</v>
      </c>
      <c r="J126" s="31"/>
    </row>
    <row r="127" spans="2:10" ht="94.5" x14ac:dyDescent="0.4">
      <c r="B127" s="12"/>
      <c r="C127" s="12"/>
      <c r="D127" s="13"/>
      <c r="E127" s="12">
        <v>18</v>
      </c>
      <c r="F127" s="12" t="s">
        <v>512</v>
      </c>
      <c r="G127" s="2" t="s">
        <v>9</v>
      </c>
      <c r="H127" s="29" t="s">
        <v>10</v>
      </c>
      <c r="I127" s="30" t="s">
        <v>17</v>
      </c>
      <c r="J127" s="31"/>
    </row>
    <row r="128" spans="2:10" ht="47.25" x14ac:dyDescent="0.4">
      <c r="B128" s="12"/>
      <c r="C128" s="12"/>
      <c r="D128" s="13"/>
      <c r="E128" s="12">
        <v>19</v>
      </c>
      <c r="F128" s="12" t="s">
        <v>513</v>
      </c>
      <c r="G128" s="2" t="s">
        <v>9</v>
      </c>
      <c r="H128" s="29" t="s">
        <v>10</v>
      </c>
      <c r="I128" s="30" t="s">
        <v>17</v>
      </c>
      <c r="J128" s="31"/>
    </row>
    <row r="129" spans="2:10" ht="47.25" x14ac:dyDescent="0.4">
      <c r="B129" s="12"/>
      <c r="C129" s="12"/>
      <c r="D129" s="13"/>
      <c r="E129" s="12">
        <v>20</v>
      </c>
      <c r="F129" s="12" t="s">
        <v>514</v>
      </c>
      <c r="G129" s="2" t="s">
        <v>9</v>
      </c>
      <c r="H129" s="29" t="s">
        <v>10</v>
      </c>
      <c r="I129" s="30" t="s">
        <v>17</v>
      </c>
      <c r="J129" s="31"/>
    </row>
    <row r="130" spans="2:10" ht="47.25" x14ac:dyDescent="0.4">
      <c r="B130" s="12"/>
      <c r="C130" s="12"/>
      <c r="D130" s="13"/>
      <c r="E130" s="12">
        <v>21</v>
      </c>
      <c r="F130" s="12" t="s">
        <v>515</v>
      </c>
      <c r="G130" s="2" t="s">
        <v>9</v>
      </c>
      <c r="H130" s="29" t="s">
        <v>10</v>
      </c>
      <c r="I130" s="30" t="s">
        <v>17</v>
      </c>
      <c r="J130" s="31"/>
    </row>
    <row r="131" spans="2:10" ht="94.5" x14ac:dyDescent="0.4">
      <c r="B131" s="12"/>
      <c r="C131" s="12"/>
      <c r="D131" s="13"/>
      <c r="E131" s="12">
        <v>22</v>
      </c>
      <c r="F131" s="12" t="s">
        <v>516</v>
      </c>
      <c r="G131" s="2" t="s">
        <v>9</v>
      </c>
      <c r="H131" s="29" t="s">
        <v>10</v>
      </c>
      <c r="I131" s="30" t="s">
        <v>17</v>
      </c>
      <c r="J131" s="31"/>
    </row>
    <row r="132" spans="2:10" ht="47.25" x14ac:dyDescent="0.4">
      <c r="B132" s="12"/>
      <c r="C132" s="12"/>
      <c r="D132" s="13"/>
      <c r="E132" s="12">
        <v>23</v>
      </c>
      <c r="F132" s="12" t="s">
        <v>517</v>
      </c>
      <c r="G132" s="2" t="s">
        <v>9</v>
      </c>
      <c r="H132" s="29" t="s">
        <v>10</v>
      </c>
      <c r="I132" s="30" t="s">
        <v>17</v>
      </c>
      <c r="J132" s="31"/>
    </row>
    <row r="133" spans="2:10" ht="63" x14ac:dyDescent="0.4">
      <c r="B133" s="12"/>
      <c r="C133" s="12"/>
      <c r="D133" s="13"/>
      <c r="E133" s="12">
        <v>24</v>
      </c>
      <c r="F133" s="12" t="s">
        <v>518</v>
      </c>
      <c r="G133" s="2" t="s">
        <v>9</v>
      </c>
      <c r="H133" s="29" t="s">
        <v>10</v>
      </c>
      <c r="I133" s="30" t="s">
        <v>17</v>
      </c>
      <c r="J133" s="31"/>
    </row>
    <row r="134" spans="2:10" ht="47.25" x14ac:dyDescent="0.4">
      <c r="B134" s="12"/>
      <c r="C134" s="12"/>
      <c r="D134" s="13"/>
      <c r="E134" s="12">
        <v>25</v>
      </c>
      <c r="F134" s="12" t="s">
        <v>519</v>
      </c>
      <c r="G134" s="2" t="s">
        <v>9</v>
      </c>
      <c r="H134" s="29" t="s">
        <v>10</v>
      </c>
      <c r="I134" s="30" t="s">
        <v>17</v>
      </c>
      <c r="J134" s="31"/>
    </row>
    <row r="135" spans="2:10" ht="63" x14ac:dyDescent="0.4">
      <c r="B135" s="12"/>
      <c r="C135" s="12"/>
      <c r="D135" s="13"/>
      <c r="E135" s="12">
        <v>26</v>
      </c>
      <c r="F135" s="12" t="s">
        <v>520</v>
      </c>
      <c r="G135" s="2" t="s">
        <v>9</v>
      </c>
      <c r="H135" s="29" t="s">
        <v>10</v>
      </c>
      <c r="I135" s="30" t="s">
        <v>17</v>
      </c>
      <c r="J135" s="31"/>
    </row>
    <row r="136" spans="2:10" ht="47.25" x14ac:dyDescent="0.4">
      <c r="B136" s="12"/>
      <c r="C136" s="12"/>
      <c r="D136" s="13"/>
      <c r="E136" s="12">
        <v>27</v>
      </c>
      <c r="F136" s="12" t="s">
        <v>521</v>
      </c>
      <c r="G136" s="2" t="s">
        <v>9</v>
      </c>
      <c r="H136" s="29" t="s">
        <v>10</v>
      </c>
      <c r="I136" s="30" t="s">
        <v>17</v>
      </c>
      <c r="J136" s="31"/>
    </row>
    <row r="137" spans="2:10" ht="63" x14ac:dyDescent="0.4">
      <c r="B137" s="12"/>
      <c r="C137" s="12"/>
      <c r="D137" s="13"/>
      <c r="E137" s="12">
        <v>28</v>
      </c>
      <c r="F137" s="12" t="s">
        <v>522</v>
      </c>
      <c r="G137" s="2" t="s">
        <v>9</v>
      </c>
      <c r="H137" s="29" t="s">
        <v>10</v>
      </c>
      <c r="I137" s="30" t="s">
        <v>17</v>
      </c>
      <c r="J137" s="31"/>
    </row>
    <row r="138" spans="2:10" ht="47.25" x14ac:dyDescent="0.4">
      <c r="B138" s="12"/>
      <c r="C138" s="12"/>
      <c r="D138" s="13"/>
      <c r="E138" s="12">
        <v>29</v>
      </c>
      <c r="F138" s="12" t="s">
        <v>523</v>
      </c>
      <c r="G138" s="2" t="s">
        <v>9</v>
      </c>
      <c r="H138" s="29" t="s">
        <v>10</v>
      </c>
      <c r="I138" s="30" t="s">
        <v>17</v>
      </c>
      <c r="J138" s="31"/>
    </row>
    <row r="139" spans="2:10" ht="31.5" x14ac:dyDescent="0.4">
      <c r="B139" s="12">
        <v>5.7</v>
      </c>
      <c r="C139" s="12" t="s">
        <v>524</v>
      </c>
      <c r="D139" s="13" t="s">
        <v>87</v>
      </c>
      <c r="E139" s="12">
        <v>1</v>
      </c>
      <c r="F139" s="12" t="s">
        <v>525</v>
      </c>
      <c r="G139" s="2" t="s">
        <v>9</v>
      </c>
      <c r="H139" s="29" t="s">
        <v>10</v>
      </c>
      <c r="I139" s="30" t="s">
        <v>17</v>
      </c>
      <c r="J139" s="31"/>
    </row>
    <row r="140" spans="2:10" ht="47.25" x14ac:dyDescent="0.4">
      <c r="B140" s="12"/>
      <c r="C140" s="12"/>
      <c r="D140" s="13"/>
      <c r="E140" s="12">
        <v>2</v>
      </c>
      <c r="F140" s="12" t="s">
        <v>439</v>
      </c>
      <c r="G140" s="2" t="s">
        <v>9</v>
      </c>
      <c r="H140" s="29" t="s">
        <v>10</v>
      </c>
      <c r="I140" s="30" t="s">
        <v>17</v>
      </c>
      <c r="J140" s="31"/>
    </row>
    <row r="141" spans="2:10" ht="47.25" x14ac:dyDescent="0.4">
      <c r="B141" s="12"/>
      <c r="C141" s="12"/>
      <c r="D141" s="13"/>
      <c r="E141" s="12">
        <v>3</v>
      </c>
      <c r="F141" s="12" t="s">
        <v>494</v>
      </c>
      <c r="G141" s="2" t="s">
        <v>9</v>
      </c>
      <c r="H141" s="29" t="s">
        <v>10</v>
      </c>
      <c r="I141" s="30" t="s">
        <v>17</v>
      </c>
      <c r="J141" s="31"/>
    </row>
    <row r="142" spans="2:10" ht="31.5" x14ac:dyDescent="0.4">
      <c r="B142" s="12"/>
      <c r="C142" s="12"/>
      <c r="D142" s="13"/>
      <c r="E142" s="12">
        <v>4</v>
      </c>
      <c r="F142" s="12" t="s">
        <v>495</v>
      </c>
      <c r="G142" s="2" t="s">
        <v>9</v>
      </c>
      <c r="H142" s="29" t="s">
        <v>10</v>
      </c>
      <c r="I142" s="30" t="s">
        <v>17</v>
      </c>
      <c r="J142" s="31"/>
    </row>
    <row r="143" spans="2:10" ht="31.5" x14ac:dyDescent="0.4">
      <c r="B143" s="12"/>
      <c r="C143" s="12"/>
      <c r="D143" s="13"/>
      <c r="E143" s="12">
        <v>5</v>
      </c>
      <c r="F143" s="12" t="s">
        <v>526</v>
      </c>
      <c r="G143" s="2" t="s">
        <v>9</v>
      </c>
      <c r="H143" s="29" t="s">
        <v>10</v>
      </c>
      <c r="I143" s="30" t="s">
        <v>17</v>
      </c>
      <c r="J143" s="31"/>
    </row>
    <row r="144" spans="2:10" ht="47.25" x14ac:dyDescent="0.4">
      <c r="B144" s="12">
        <v>5.8</v>
      </c>
      <c r="C144" s="12" t="s">
        <v>527</v>
      </c>
      <c r="D144" s="13" t="s">
        <v>87</v>
      </c>
      <c r="E144" s="12">
        <v>1</v>
      </c>
      <c r="F144" s="12" t="s">
        <v>501</v>
      </c>
      <c r="G144" s="2" t="s">
        <v>9</v>
      </c>
      <c r="H144" s="29" t="s">
        <v>10</v>
      </c>
      <c r="I144" s="30" t="s">
        <v>17</v>
      </c>
      <c r="J144" s="31"/>
    </row>
    <row r="145" spans="2:10" ht="47.25" x14ac:dyDescent="0.4">
      <c r="B145" s="12"/>
      <c r="C145" s="12"/>
      <c r="D145" s="13"/>
      <c r="E145" s="12">
        <v>2</v>
      </c>
      <c r="F145" s="12" t="s">
        <v>447</v>
      </c>
      <c r="G145" s="2" t="s">
        <v>9</v>
      </c>
      <c r="H145" s="29" t="s">
        <v>10</v>
      </c>
      <c r="I145" s="30" t="s">
        <v>17</v>
      </c>
      <c r="J145" s="31"/>
    </row>
    <row r="146" spans="2:10" ht="31.5" x14ac:dyDescent="0.4">
      <c r="B146" s="12"/>
      <c r="C146" s="12"/>
      <c r="D146" s="13"/>
      <c r="E146" s="12">
        <v>3</v>
      </c>
      <c r="F146" s="12" t="s">
        <v>448</v>
      </c>
      <c r="G146" s="2" t="s">
        <v>9</v>
      </c>
      <c r="H146" s="29" t="s">
        <v>10</v>
      </c>
      <c r="I146" s="30" t="s">
        <v>17</v>
      </c>
      <c r="J146" s="31"/>
    </row>
    <row r="147" spans="2:10" ht="47.25" x14ac:dyDescent="0.4">
      <c r="B147" s="12"/>
      <c r="C147" s="12"/>
      <c r="D147" s="13"/>
      <c r="E147" s="12">
        <v>4</v>
      </c>
      <c r="F147" s="12" t="s">
        <v>449</v>
      </c>
      <c r="G147" s="2" t="s">
        <v>9</v>
      </c>
      <c r="H147" s="29" t="s">
        <v>10</v>
      </c>
      <c r="I147" s="30" t="s">
        <v>17</v>
      </c>
      <c r="J147" s="31"/>
    </row>
    <row r="148" spans="2:10" ht="47.25" x14ac:dyDescent="0.4">
      <c r="B148" s="12"/>
      <c r="C148" s="12"/>
      <c r="D148" s="13"/>
      <c r="E148" s="12">
        <v>5</v>
      </c>
      <c r="F148" s="12" t="s">
        <v>450</v>
      </c>
      <c r="G148" s="2" t="s">
        <v>9</v>
      </c>
      <c r="H148" s="29" t="s">
        <v>10</v>
      </c>
      <c r="I148" s="30" t="s">
        <v>17</v>
      </c>
      <c r="J148" s="31"/>
    </row>
    <row r="149" spans="2:10" ht="78.75" x14ac:dyDescent="0.4">
      <c r="B149" s="12"/>
      <c r="C149" s="12"/>
      <c r="D149" s="13"/>
      <c r="E149" s="12">
        <v>6</v>
      </c>
      <c r="F149" s="12" t="s">
        <v>451</v>
      </c>
      <c r="G149" s="2" t="s">
        <v>9</v>
      </c>
      <c r="H149" s="29" t="s">
        <v>10</v>
      </c>
      <c r="I149" s="30" t="s">
        <v>17</v>
      </c>
      <c r="J149" s="31"/>
    </row>
    <row r="150" spans="2:10" ht="31.5" x14ac:dyDescent="0.4">
      <c r="B150" s="12"/>
      <c r="C150" s="12"/>
      <c r="D150" s="13"/>
      <c r="E150" s="12">
        <v>7</v>
      </c>
      <c r="F150" s="12" t="s">
        <v>452</v>
      </c>
      <c r="G150" s="2" t="s">
        <v>9</v>
      </c>
      <c r="H150" s="29" t="s">
        <v>10</v>
      </c>
      <c r="I150" s="30" t="s">
        <v>17</v>
      </c>
      <c r="J150" s="31"/>
    </row>
    <row r="151" spans="2:10" ht="63" x14ac:dyDescent="0.4">
      <c r="B151" s="12"/>
      <c r="C151" s="12"/>
      <c r="D151" s="13"/>
      <c r="E151" s="12">
        <v>8</v>
      </c>
      <c r="F151" s="12" t="s">
        <v>528</v>
      </c>
      <c r="G151" s="2" t="s">
        <v>9</v>
      </c>
      <c r="H151" s="29" t="s">
        <v>10</v>
      </c>
      <c r="I151" s="30" t="s">
        <v>17</v>
      </c>
      <c r="J151" s="31"/>
    </row>
    <row r="152" spans="2:10" ht="47.25" x14ac:dyDescent="0.4">
      <c r="B152" s="12"/>
      <c r="C152" s="12"/>
      <c r="D152" s="13"/>
      <c r="E152" s="12">
        <v>9</v>
      </c>
      <c r="F152" s="12" t="s">
        <v>529</v>
      </c>
      <c r="G152" s="2" t="s">
        <v>9</v>
      </c>
      <c r="H152" s="29" t="s">
        <v>10</v>
      </c>
      <c r="I152" s="30" t="s">
        <v>17</v>
      </c>
      <c r="J152" s="31"/>
    </row>
    <row r="153" spans="2:10" ht="47.25" x14ac:dyDescent="0.4">
      <c r="B153" s="12"/>
      <c r="C153" s="12"/>
      <c r="D153" s="13"/>
      <c r="E153" s="12">
        <v>10</v>
      </c>
      <c r="F153" s="12" t="s">
        <v>530</v>
      </c>
      <c r="G153" s="2" t="s">
        <v>9</v>
      </c>
      <c r="H153" s="29" t="s">
        <v>10</v>
      </c>
      <c r="I153" s="30" t="s">
        <v>17</v>
      </c>
      <c r="J153" s="31"/>
    </row>
    <row r="154" spans="2:10" ht="63" x14ac:dyDescent="0.4">
      <c r="B154" s="12"/>
      <c r="C154" s="12"/>
      <c r="D154" s="13"/>
      <c r="E154" s="12">
        <v>11</v>
      </c>
      <c r="F154" s="12" t="s">
        <v>531</v>
      </c>
      <c r="G154" s="2" t="s">
        <v>9</v>
      </c>
      <c r="H154" s="29" t="s">
        <v>10</v>
      </c>
      <c r="I154" s="30" t="s">
        <v>17</v>
      </c>
      <c r="J154" s="31"/>
    </row>
    <row r="155" spans="2:10" ht="47.25" x14ac:dyDescent="0.4">
      <c r="B155" s="12"/>
      <c r="C155" s="12"/>
      <c r="D155" s="13"/>
      <c r="E155" s="12">
        <v>12</v>
      </c>
      <c r="F155" s="12" t="s">
        <v>532</v>
      </c>
      <c r="G155" s="2" t="s">
        <v>9</v>
      </c>
      <c r="H155" s="29" t="s">
        <v>10</v>
      </c>
      <c r="I155" s="30" t="s">
        <v>17</v>
      </c>
      <c r="J155" s="31"/>
    </row>
    <row r="156" spans="2:10" ht="63" x14ac:dyDescent="0.4">
      <c r="B156" s="12"/>
      <c r="C156" s="12"/>
      <c r="D156" s="13"/>
      <c r="E156" s="12">
        <v>13</v>
      </c>
      <c r="F156" s="12" t="s">
        <v>533</v>
      </c>
      <c r="G156" s="2" t="s">
        <v>9</v>
      </c>
      <c r="H156" s="29" t="s">
        <v>10</v>
      </c>
      <c r="I156" s="30" t="s">
        <v>17</v>
      </c>
      <c r="J156" s="31"/>
    </row>
    <row r="157" spans="2:10" ht="47.25" x14ac:dyDescent="0.4">
      <c r="B157" s="12"/>
      <c r="C157" s="12"/>
      <c r="D157" s="13"/>
      <c r="E157" s="12">
        <v>14</v>
      </c>
      <c r="F157" s="12" t="s">
        <v>534</v>
      </c>
      <c r="G157" s="2" t="s">
        <v>9</v>
      </c>
      <c r="H157" s="29" t="s">
        <v>10</v>
      </c>
      <c r="I157" s="30" t="s">
        <v>17</v>
      </c>
      <c r="J157" s="31"/>
    </row>
    <row r="158" spans="2:10" ht="63" x14ac:dyDescent="0.4">
      <c r="B158" s="12"/>
      <c r="C158" s="12"/>
      <c r="D158" s="13"/>
      <c r="E158" s="12">
        <v>15</v>
      </c>
      <c r="F158" s="12" t="s">
        <v>535</v>
      </c>
      <c r="G158" s="2" t="s">
        <v>9</v>
      </c>
      <c r="H158" s="29" t="s">
        <v>10</v>
      </c>
      <c r="I158" s="30" t="s">
        <v>17</v>
      </c>
      <c r="J158" s="31"/>
    </row>
    <row r="159" spans="2:10" ht="47.25" x14ac:dyDescent="0.4">
      <c r="B159" s="12"/>
      <c r="C159" s="12"/>
      <c r="D159" s="13"/>
      <c r="E159" s="12">
        <v>16</v>
      </c>
      <c r="F159" s="12" t="s">
        <v>536</v>
      </c>
      <c r="G159" s="2" t="s">
        <v>9</v>
      </c>
      <c r="H159" s="29" t="s">
        <v>10</v>
      </c>
      <c r="I159" s="30" t="s">
        <v>17</v>
      </c>
      <c r="J159" s="31"/>
    </row>
    <row r="160" spans="2:10" ht="47.25" x14ac:dyDescent="0.4">
      <c r="B160" s="12"/>
      <c r="C160" s="12"/>
      <c r="D160" s="13"/>
      <c r="E160" s="12">
        <v>17</v>
      </c>
      <c r="F160" s="12" t="s">
        <v>537</v>
      </c>
      <c r="G160" s="2" t="s">
        <v>9</v>
      </c>
      <c r="H160" s="29" t="s">
        <v>10</v>
      </c>
      <c r="I160" s="30" t="s">
        <v>17</v>
      </c>
      <c r="J160" s="31"/>
    </row>
    <row r="161" spans="2:10" ht="63" x14ac:dyDescent="0.4">
      <c r="B161" s="12"/>
      <c r="C161" s="12"/>
      <c r="D161" s="13"/>
      <c r="E161" s="12">
        <v>18</v>
      </c>
      <c r="F161" s="12" t="s">
        <v>538</v>
      </c>
      <c r="G161" s="2" t="s">
        <v>9</v>
      </c>
      <c r="H161" s="29" t="s">
        <v>10</v>
      </c>
      <c r="I161" s="30" t="s">
        <v>17</v>
      </c>
      <c r="J161" s="31"/>
    </row>
    <row r="162" spans="2:10" ht="47.25" x14ac:dyDescent="0.4">
      <c r="B162" s="12"/>
      <c r="C162" s="12"/>
      <c r="D162" s="13"/>
      <c r="E162" s="12">
        <v>19</v>
      </c>
      <c r="F162" s="12" t="s">
        <v>539</v>
      </c>
      <c r="G162" s="2" t="s">
        <v>9</v>
      </c>
      <c r="H162" s="29" t="s">
        <v>10</v>
      </c>
      <c r="I162" s="30" t="s">
        <v>17</v>
      </c>
      <c r="J162" s="31"/>
    </row>
    <row r="163" spans="2:10" ht="63" x14ac:dyDescent="0.4">
      <c r="B163" s="12"/>
      <c r="C163" s="12"/>
      <c r="D163" s="13"/>
      <c r="E163" s="12">
        <v>20</v>
      </c>
      <c r="F163" s="12" t="s">
        <v>540</v>
      </c>
      <c r="G163" s="2" t="s">
        <v>9</v>
      </c>
      <c r="H163" s="29" t="s">
        <v>10</v>
      </c>
      <c r="I163" s="30" t="s">
        <v>17</v>
      </c>
      <c r="J163" s="31"/>
    </row>
    <row r="164" spans="2:10" ht="47.25" x14ac:dyDescent="0.4">
      <c r="B164" s="12"/>
      <c r="C164" s="12"/>
      <c r="D164" s="13"/>
      <c r="E164" s="12">
        <v>21</v>
      </c>
      <c r="F164" s="12" t="s">
        <v>541</v>
      </c>
      <c r="G164" s="2" t="s">
        <v>9</v>
      </c>
      <c r="H164" s="29" t="s">
        <v>10</v>
      </c>
      <c r="I164" s="30" t="s">
        <v>17</v>
      </c>
      <c r="J164" s="31"/>
    </row>
    <row r="165" spans="2:10" ht="63" x14ac:dyDescent="0.4">
      <c r="B165" s="12"/>
      <c r="C165" s="12"/>
      <c r="D165" s="13"/>
      <c r="E165" s="12">
        <v>22</v>
      </c>
      <c r="F165" s="12" t="s">
        <v>542</v>
      </c>
      <c r="G165" s="2" t="s">
        <v>9</v>
      </c>
      <c r="H165" s="29" t="s">
        <v>10</v>
      </c>
      <c r="I165" s="30" t="s">
        <v>17</v>
      </c>
      <c r="J165" s="31"/>
    </row>
    <row r="166" spans="2:10" ht="63" x14ac:dyDescent="0.4">
      <c r="B166" s="12"/>
      <c r="C166" s="12"/>
      <c r="D166" s="13"/>
      <c r="E166" s="12">
        <v>23</v>
      </c>
      <c r="F166" s="12" t="s">
        <v>543</v>
      </c>
      <c r="G166" s="2" t="s">
        <v>9</v>
      </c>
      <c r="H166" s="29" t="s">
        <v>10</v>
      </c>
      <c r="I166" s="30" t="s">
        <v>17</v>
      </c>
      <c r="J166" s="31"/>
    </row>
    <row r="167" spans="2:10" ht="47.25" x14ac:dyDescent="0.4">
      <c r="B167" s="12"/>
      <c r="C167" s="12"/>
      <c r="D167" s="13"/>
      <c r="E167" s="12">
        <v>24</v>
      </c>
      <c r="F167" s="12" t="s">
        <v>544</v>
      </c>
      <c r="G167" s="2" t="s">
        <v>9</v>
      </c>
      <c r="H167" s="29" t="s">
        <v>10</v>
      </c>
      <c r="I167" s="30" t="s">
        <v>17</v>
      </c>
      <c r="J167" s="31"/>
    </row>
    <row r="168" spans="2:10" ht="63" x14ac:dyDescent="0.4">
      <c r="B168" s="12"/>
      <c r="C168" s="12"/>
      <c r="D168" s="13"/>
      <c r="E168" s="12">
        <v>25</v>
      </c>
      <c r="F168" s="12" t="s">
        <v>545</v>
      </c>
      <c r="G168" s="2" t="s">
        <v>9</v>
      </c>
      <c r="H168" s="29" t="s">
        <v>10</v>
      </c>
      <c r="I168" s="30" t="s">
        <v>17</v>
      </c>
      <c r="J168" s="31"/>
    </row>
    <row r="169" spans="2:10" ht="47.25" x14ac:dyDescent="0.4">
      <c r="B169" s="12"/>
      <c r="C169" s="12"/>
      <c r="D169" s="13"/>
      <c r="E169" s="12">
        <v>26</v>
      </c>
      <c r="F169" s="12" t="s">
        <v>546</v>
      </c>
      <c r="G169" s="2" t="s">
        <v>9</v>
      </c>
      <c r="H169" s="29" t="s">
        <v>10</v>
      </c>
      <c r="I169" s="30" t="s">
        <v>17</v>
      </c>
      <c r="J169" s="31"/>
    </row>
    <row r="170" spans="2:10" ht="63" x14ac:dyDescent="0.4">
      <c r="B170" s="12"/>
      <c r="C170" s="12"/>
      <c r="D170" s="13"/>
      <c r="E170" s="12">
        <v>27</v>
      </c>
      <c r="F170" s="12" t="s">
        <v>547</v>
      </c>
      <c r="G170" s="2" t="s">
        <v>9</v>
      </c>
      <c r="H170" s="29" t="s">
        <v>10</v>
      </c>
      <c r="I170" s="30" t="s">
        <v>17</v>
      </c>
      <c r="J170" s="31"/>
    </row>
    <row r="171" spans="2:10" ht="47.25" x14ac:dyDescent="0.4">
      <c r="B171" s="12"/>
      <c r="C171" s="12"/>
      <c r="D171" s="13"/>
      <c r="E171" s="12">
        <v>28</v>
      </c>
      <c r="F171" s="12" t="s">
        <v>548</v>
      </c>
      <c r="G171" s="2" t="s">
        <v>9</v>
      </c>
      <c r="H171" s="29" t="s">
        <v>10</v>
      </c>
      <c r="I171" s="30" t="s">
        <v>17</v>
      </c>
      <c r="J171" s="31"/>
    </row>
    <row r="172" spans="2:10" ht="63" x14ac:dyDescent="0.4">
      <c r="B172" s="12"/>
      <c r="C172" s="12"/>
      <c r="D172" s="13"/>
      <c r="E172" s="12">
        <v>29</v>
      </c>
      <c r="F172" s="12" t="s">
        <v>549</v>
      </c>
      <c r="G172" s="2" t="s">
        <v>9</v>
      </c>
      <c r="H172" s="29" t="s">
        <v>10</v>
      </c>
      <c r="I172" s="30" t="s">
        <v>17</v>
      </c>
      <c r="J172" s="31"/>
    </row>
    <row r="173" spans="2:10" ht="47.25" x14ac:dyDescent="0.4">
      <c r="B173" s="12"/>
      <c r="C173" s="12"/>
      <c r="D173" s="13"/>
      <c r="E173" s="12">
        <v>30</v>
      </c>
      <c r="F173" s="12" t="s">
        <v>550</v>
      </c>
      <c r="G173" s="2" t="s">
        <v>9</v>
      </c>
      <c r="H173" s="29" t="s">
        <v>10</v>
      </c>
      <c r="I173" s="30" t="s">
        <v>17</v>
      </c>
      <c r="J173" s="31"/>
    </row>
    <row r="174" spans="2:10" ht="47.25" x14ac:dyDescent="0.4">
      <c r="B174" s="12"/>
      <c r="C174" s="12"/>
      <c r="D174" s="13"/>
      <c r="E174" s="12">
        <v>31</v>
      </c>
      <c r="F174" s="12" t="s">
        <v>551</v>
      </c>
      <c r="G174" s="2" t="s">
        <v>9</v>
      </c>
      <c r="H174" s="29" t="s">
        <v>10</v>
      </c>
      <c r="I174" s="30" t="s">
        <v>17</v>
      </c>
      <c r="J174" s="31"/>
    </row>
    <row r="175" spans="2:10" ht="63" x14ac:dyDescent="0.4">
      <c r="B175" s="12"/>
      <c r="C175" s="12"/>
      <c r="D175" s="13"/>
      <c r="E175" s="12">
        <v>32</v>
      </c>
      <c r="F175" s="12" t="s">
        <v>552</v>
      </c>
      <c r="G175" s="2" t="s">
        <v>9</v>
      </c>
      <c r="H175" s="29" t="s">
        <v>10</v>
      </c>
      <c r="I175" s="30" t="s">
        <v>17</v>
      </c>
      <c r="J175" s="31"/>
    </row>
    <row r="176" spans="2:10" ht="47.25" x14ac:dyDescent="0.4">
      <c r="B176" s="12"/>
      <c r="C176" s="12"/>
      <c r="D176" s="13"/>
      <c r="E176" s="12">
        <v>33</v>
      </c>
      <c r="F176" s="12" t="s">
        <v>553</v>
      </c>
      <c r="G176" s="2" t="s">
        <v>9</v>
      </c>
      <c r="H176" s="29" t="s">
        <v>10</v>
      </c>
      <c r="I176" s="30" t="s">
        <v>17</v>
      </c>
      <c r="J176" s="31"/>
    </row>
    <row r="177" spans="2:10" ht="63" x14ac:dyDescent="0.4">
      <c r="B177" s="12"/>
      <c r="C177" s="12"/>
      <c r="D177" s="13"/>
      <c r="E177" s="12">
        <v>34</v>
      </c>
      <c r="F177" s="12" t="s">
        <v>554</v>
      </c>
      <c r="G177" s="2" t="s">
        <v>9</v>
      </c>
      <c r="H177" s="29" t="s">
        <v>10</v>
      </c>
      <c r="I177" s="30" t="s">
        <v>17</v>
      </c>
      <c r="J177" s="31"/>
    </row>
    <row r="178" spans="2:10" ht="47.25" x14ac:dyDescent="0.4">
      <c r="B178" s="12"/>
      <c r="C178" s="12"/>
      <c r="D178" s="13"/>
      <c r="E178" s="12">
        <v>35</v>
      </c>
      <c r="F178" s="12" t="s">
        <v>555</v>
      </c>
      <c r="G178" s="2" t="s">
        <v>9</v>
      </c>
      <c r="H178" s="29" t="s">
        <v>10</v>
      </c>
      <c r="I178" s="30" t="s">
        <v>17</v>
      </c>
      <c r="J178" s="31"/>
    </row>
    <row r="179" spans="2:10" ht="63" x14ac:dyDescent="0.4">
      <c r="B179" s="12"/>
      <c r="C179" s="12"/>
      <c r="D179" s="13"/>
      <c r="E179" s="12">
        <v>36</v>
      </c>
      <c r="F179" s="12" t="s">
        <v>556</v>
      </c>
      <c r="G179" s="2" t="s">
        <v>9</v>
      </c>
      <c r="H179" s="29" t="s">
        <v>10</v>
      </c>
      <c r="I179" s="30" t="s">
        <v>17</v>
      </c>
      <c r="J179" s="31"/>
    </row>
    <row r="180" spans="2:10" ht="47.25" x14ac:dyDescent="0.4">
      <c r="B180" s="12"/>
      <c r="C180" s="12"/>
      <c r="D180" s="13"/>
      <c r="E180" s="12">
        <v>37</v>
      </c>
      <c r="F180" s="12" t="s">
        <v>557</v>
      </c>
      <c r="G180" s="2" t="s">
        <v>9</v>
      </c>
      <c r="H180" s="29" t="s">
        <v>10</v>
      </c>
      <c r="I180" s="30" t="s">
        <v>17</v>
      </c>
      <c r="J180" s="31"/>
    </row>
    <row r="181" spans="2:10" ht="63" x14ac:dyDescent="0.4">
      <c r="B181" s="12"/>
      <c r="C181" s="12"/>
      <c r="D181" s="13"/>
      <c r="E181" s="12">
        <v>38</v>
      </c>
      <c r="F181" s="12" t="s">
        <v>558</v>
      </c>
      <c r="G181" s="2" t="s">
        <v>9</v>
      </c>
      <c r="H181" s="29" t="s">
        <v>10</v>
      </c>
      <c r="I181" s="30" t="s">
        <v>17</v>
      </c>
      <c r="J181" s="31"/>
    </row>
    <row r="182" spans="2:10" ht="47.25" x14ac:dyDescent="0.4">
      <c r="B182" s="12"/>
      <c r="C182" s="12"/>
      <c r="D182" s="13"/>
      <c r="E182" s="12">
        <v>39</v>
      </c>
      <c r="F182" s="12" t="s">
        <v>559</v>
      </c>
      <c r="G182" s="2" t="s">
        <v>9</v>
      </c>
      <c r="H182" s="29" t="s">
        <v>10</v>
      </c>
      <c r="I182" s="30" t="s">
        <v>17</v>
      </c>
      <c r="J182" s="31"/>
    </row>
    <row r="183" spans="2:10" ht="63" x14ac:dyDescent="0.4">
      <c r="B183" s="12"/>
      <c r="C183" s="12"/>
      <c r="D183" s="13"/>
      <c r="E183" s="12">
        <v>40</v>
      </c>
      <c r="F183" s="12" t="s">
        <v>560</v>
      </c>
      <c r="G183" s="2" t="s">
        <v>9</v>
      </c>
      <c r="H183" s="29" t="s">
        <v>10</v>
      </c>
      <c r="I183" s="30" t="s">
        <v>17</v>
      </c>
      <c r="J183" s="31"/>
    </row>
    <row r="184" spans="2:10" ht="47.25" x14ac:dyDescent="0.4">
      <c r="B184" s="12"/>
      <c r="C184" s="12"/>
      <c r="D184" s="13"/>
      <c r="E184" s="12">
        <v>41</v>
      </c>
      <c r="F184" s="12" t="s">
        <v>561</v>
      </c>
      <c r="G184" s="2" t="s">
        <v>9</v>
      </c>
      <c r="H184" s="29" t="s">
        <v>10</v>
      </c>
      <c r="I184" s="30" t="s">
        <v>17</v>
      </c>
      <c r="J184" s="31"/>
    </row>
    <row r="185" spans="2:10" ht="63" x14ac:dyDescent="0.4">
      <c r="B185" s="12"/>
      <c r="C185" s="12"/>
      <c r="D185" s="13"/>
      <c r="E185" s="12">
        <v>42</v>
      </c>
      <c r="F185" s="12" t="s">
        <v>522</v>
      </c>
      <c r="G185" s="2" t="s">
        <v>9</v>
      </c>
      <c r="H185" s="29" t="s">
        <v>10</v>
      </c>
      <c r="I185" s="30" t="s">
        <v>17</v>
      </c>
      <c r="J185" s="31"/>
    </row>
    <row r="186" spans="2:10" ht="47.25" x14ac:dyDescent="0.4">
      <c r="B186" s="12"/>
      <c r="C186" s="12"/>
      <c r="D186" s="13"/>
      <c r="E186" s="12">
        <v>43</v>
      </c>
      <c r="F186" s="12" t="s">
        <v>523</v>
      </c>
      <c r="G186" s="2" t="s">
        <v>9</v>
      </c>
      <c r="H186" s="29" t="s">
        <v>10</v>
      </c>
      <c r="I186" s="30" t="s">
        <v>17</v>
      </c>
      <c r="J186" s="31"/>
    </row>
    <row r="187" spans="2:10" ht="31.5" x14ac:dyDescent="0.4">
      <c r="B187" s="12">
        <v>5.9</v>
      </c>
      <c r="C187" s="12" t="s">
        <v>562</v>
      </c>
      <c r="D187" s="13" t="s">
        <v>87</v>
      </c>
      <c r="E187" s="12">
        <v>1</v>
      </c>
      <c r="F187" s="12" t="s">
        <v>563</v>
      </c>
      <c r="G187" s="2" t="s">
        <v>9</v>
      </c>
      <c r="H187" s="29" t="s">
        <v>10</v>
      </c>
      <c r="I187" s="30" t="s">
        <v>17</v>
      </c>
      <c r="J187" s="31"/>
    </row>
    <row r="188" spans="2:10" ht="47.25" x14ac:dyDescent="0.4">
      <c r="B188" s="12"/>
      <c r="C188" s="12"/>
      <c r="D188" s="13"/>
      <c r="E188" s="12">
        <v>2</v>
      </c>
      <c r="F188" s="12" t="s">
        <v>439</v>
      </c>
      <c r="G188" s="2" t="s">
        <v>9</v>
      </c>
      <c r="H188" s="29" t="s">
        <v>10</v>
      </c>
      <c r="I188" s="30" t="s">
        <v>17</v>
      </c>
      <c r="J188" s="31"/>
    </row>
    <row r="189" spans="2:10" ht="47.25" x14ac:dyDescent="0.4">
      <c r="B189" s="12"/>
      <c r="C189" s="12"/>
      <c r="D189" s="13"/>
      <c r="E189" s="12">
        <v>3</v>
      </c>
      <c r="F189" s="12" t="s">
        <v>494</v>
      </c>
      <c r="G189" s="2" t="s">
        <v>9</v>
      </c>
      <c r="H189" s="29" t="s">
        <v>10</v>
      </c>
      <c r="I189" s="30" t="s">
        <v>17</v>
      </c>
      <c r="J189" s="31"/>
    </row>
    <row r="190" spans="2:10" ht="31.5" x14ac:dyDescent="0.4">
      <c r="B190" s="12"/>
      <c r="C190" s="12"/>
      <c r="D190" s="13"/>
      <c r="E190" s="12">
        <v>4</v>
      </c>
      <c r="F190" s="12" t="s">
        <v>495</v>
      </c>
      <c r="G190" s="2" t="s">
        <v>9</v>
      </c>
      <c r="H190" s="29" t="s">
        <v>10</v>
      </c>
      <c r="I190" s="30" t="s">
        <v>17</v>
      </c>
      <c r="J190" s="31"/>
    </row>
    <row r="191" spans="2:10" ht="31.5" x14ac:dyDescent="0.4">
      <c r="B191" s="12"/>
      <c r="C191" s="12"/>
      <c r="D191" s="13"/>
      <c r="E191" s="12">
        <v>5</v>
      </c>
      <c r="F191" s="12" t="s">
        <v>526</v>
      </c>
      <c r="G191" s="2" t="s">
        <v>9</v>
      </c>
      <c r="H191" s="29" t="s">
        <v>10</v>
      </c>
      <c r="I191" s="30" t="s">
        <v>17</v>
      </c>
      <c r="J191" s="31"/>
    </row>
    <row r="192" spans="2:10" ht="31.5" x14ac:dyDescent="0.4">
      <c r="B192" s="12" t="s">
        <v>564</v>
      </c>
      <c r="C192" s="12" t="s">
        <v>565</v>
      </c>
      <c r="D192" s="13" t="s">
        <v>87</v>
      </c>
      <c r="E192" s="12">
        <v>1</v>
      </c>
      <c r="F192" s="12" t="s">
        <v>566</v>
      </c>
      <c r="G192" s="2" t="s">
        <v>9</v>
      </c>
      <c r="H192" s="29" t="s">
        <v>10</v>
      </c>
      <c r="I192" s="30" t="s">
        <v>17</v>
      </c>
      <c r="J192" s="31"/>
    </row>
    <row r="193" spans="2:10" ht="47.25" x14ac:dyDescent="0.4">
      <c r="B193" s="12"/>
      <c r="C193" s="12"/>
      <c r="D193" s="13"/>
      <c r="E193" s="12">
        <v>2</v>
      </c>
      <c r="F193" s="12" t="s">
        <v>447</v>
      </c>
      <c r="G193" s="2" t="s">
        <v>9</v>
      </c>
      <c r="H193" s="29" t="s">
        <v>10</v>
      </c>
      <c r="I193" s="30" t="s">
        <v>17</v>
      </c>
      <c r="J193" s="31"/>
    </row>
    <row r="194" spans="2:10" ht="47.25" x14ac:dyDescent="0.4">
      <c r="B194" s="12"/>
      <c r="C194" s="12"/>
      <c r="D194" s="13"/>
      <c r="E194" s="12">
        <v>3</v>
      </c>
      <c r="F194" s="12" t="s">
        <v>567</v>
      </c>
      <c r="G194" s="2" t="s">
        <v>9</v>
      </c>
      <c r="H194" s="29" t="s">
        <v>10</v>
      </c>
      <c r="I194" s="30" t="s">
        <v>17</v>
      </c>
      <c r="J194" s="31"/>
    </row>
    <row r="195" spans="2:10" ht="126" x14ac:dyDescent="0.4">
      <c r="B195" s="12"/>
      <c r="C195" s="12"/>
      <c r="D195" s="13"/>
      <c r="E195" s="12">
        <v>4</v>
      </c>
      <c r="F195" s="12" t="s">
        <v>568</v>
      </c>
      <c r="G195" s="2" t="s">
        <v>9</v>
      </c>
      <c r="H195" s="29" t="s">
        <v>10</v>
      </c>
      <c r="I195" s="30" t="s">
        <v>17</v>
      </c>
      <c r="J195" s="31"/>
    </row>
    <row r="196" spans="2:10" ht="47.25" x14ac:dyDescent="0.4">
      <c r="B196" s="12"/>
      <c r="C196" s="12"/>
      <c r="D196" s="13"/>
      <c r="E196" s="12">
        <v>5</v>
      </c>
      <c r="F196" s="12" t="s">
        <v>449</v>
      </c>
      <c r="G196" s="2" t="s">
        <v>9</v>
      </c>
      <c r="H196" s="29" t="s">
        <v>10</v>
      </c>
      <c r="I196" s="30" t="s">
        <v>17</v>
      </c>
      <c r="J196" s="31"/>
    </row>
    <row r="197" spans="2:10" ht="47.25" x14ac:dyDescent="0.4">
      <c r="B197" s="12"/>
      <c r="C197" s="12"/>
      <c r="D197" s="13"/>
      <c r="E197" s="12">
        <v>5</v>
      </c>
      <c r="F197" s="12" t="s">
        <v>450</v>
      </c>
      <c r="G197" s="2" t="s">
        <v>9</v>
      </c>
      <c r="H197" s="29" t="s">
        <v>10</v>
      </c>
      <c r="I197" s="30" t="s">
        <v>17</v>
      </c>
      <c r="J197" s="31"/>
    </row>
    <row r="198" spans="2:10" ht="63" x14ac:dyDescent="0.4">
      <c r="B198" s="12"/>
      <c r="C198" s="12"/>
      <c r="D198" s="13"/>
      <c r="E198" s="12">
        <v>6</v>
      </c>
      <c r="F198" s="12" t="s">
        <v>569</v>
      </c>
      <c r="G198" s="2" t="s">
        <v>9</v>
      </c>
      <c r="H198" s="29" t="s">
        <v>10</v>
      </c>
      <c r="I198" s="30" t="s">
        <v>17</v>
      </c>
      <c r="J198" s="31"/>
    </row>
    <row r="199" spans="2:10" ht="63" x14ac:dyDescent="0.4">
      <c r="B199" s="12"/>
      <c r="C199" s="12"/>
      <c r="D199" s="13"/>
      <c r="E199" s="12">
        <v>7</v>
      </c>
      <c r="F199" s="12" t="s">
        <v>570</v>
      </c>
      <c r="G199" s="2" t="s">
        <v>9</v>
      </c>
      <c r="H199" s="29" t="s">
        <v>10</v>
      </c>
      <c r="I199" s="30" t="s">
        <v>17</v>
      </c>
      <c r="J199" s="31"/>
    </row>
    <row r="200" spans="2:10" ht="78.75" x14ac:dyDescent="0.4">
      <c r="B200" s="12"/>
      <c r="C200" s="12"/>
      <c r="D200" s="13"/>
      <c r="E200" s="12">
        <v>8</v>
      </c>
      <c r="F200" s="12" t="s">
        <v>571</v>
      </c>
      <c r="G200" s="2" t="s">
        <v>9</v>
      </c>
      <c r="H200" s="29" t="s">
        <v>10</v>
      </c>
      <c r="I200" s="30" t="s">
        <v>17</v>
      </c>
      <c r="J200" s="31"/>
    </row>
    <row r="201" spans="2:10" ht="47.25" x14ac:dyDescent="0.4">
      <c r="B201" s="12"/>
      <c r="C201" s="12"/>
      <c r="D201" s="13"/>
      <c r="E201" s="12">
        <v>9</v>
      </c>
      <c r="F201" s="12" t="s">
        <v>572</v>
      </c>
      <c r="G201" s="2" t="s">
        <v>9</v>
      </c>
      <c r="H201" s="29" t="s">
        <v>10</v>
      </c>
      <c r="I201" s="30" t="s">
        <v>17</v>
      </c>
      <c r="J201" s="31"/>
    </row>
    <row r="202" spans="2:10" ht="126" x14ac:dyDescent="0.4">
      <c r="B202" s="12"/>
      <c r="C202" s="12"/>
      <c r="D202" s="13"/>
      <c r="E202" s="12">
        <v>10</v>
      </c>
      <c r="F202" s="12" t="s">
        <v>573</v>
      </c>
      <c r="G202" s="2" t="s">
        <v>9</v>
      </c>
      <c r="H202" s="29" t="s">
        <v>10</v>
      </c>
      <c r="I202" s="30" t="s">
        <v>17</v>
      </c>
      <c r="J202" s="31"/>
    </row>
    <row r="203" spans="2:10" ht="47.25" x14ac:dyDescent="0.4">
      <c r="B203" s="12"/>
      <c r="C203" s="12"/>
      <c r="D203" s="13"/>
      <c r="E203" s="12">
        <v>11</v>
      </c>
      <c r="F203" s="12" t="s">
        <v>574</v>
      </c>
      <c r="G203" s="2" t="s">
        <v>9</v>
      </c>
      <c r="H203" s="29" t="s">
        <v>10</v>
      </c>
      <c r="I203" s="30" t="s">
        <v>17</v>
      </c>
      <c r="J203" s="31"/>
    </row>
    <row r="204" spans="2:10" ht="110.25" x14ac:dyDescent="0.4">
      <c r="B204" s="12"/>
      <c r="C204" s="12"/>
      <c r="D204" s="13"/>
      <c r="E204" s="12">
        <v>12</v>
      </c>
      <c r="F204" s="12" t="s">
        <v>575</v>
      </c>
      <c r="G204" s="2" t="s">
        <v>9</v>
      </c>
      <c r="H204" s="29" t="s">
        <v>10</v>
      </c>
      <c r="I204" s="30" t="s">
        <v>17</v>
      </c>
      <c r="J204" s="31"/>
    </row>
    <row r="205" spans="2:10" ht="47.25" x14ac:dyDescent="0.4">
      <c r="B205" s="12"/>
      <c r="C205" s="12"/>
      <c r="D205" s="13"/>
      <c r="E205" s="12">
        <v>13</v>
      </c>
      <c r="F205" s="12" t="s">
        <v>576</v>
      </c>
      <c r="G205" s="2" t="s">
        <v>9</v>
      </c>
      <c r="H205" s="29" t="s">
        <v>10</v>
      </c>
      <c r="I205" s="30" t="s">
        <v>17</v>
      </c>
      <c r="J205" s="31"/>
    </row>
    <row r="206" spans="2:10" ht="110.25" x14ac:dyDescent="0.4">
      <c r="B206" s="12"/>
      <c r="C206" s="12"/>
      <c r="D206" s="13"/>
      <c r="E206" s="12">
        <v>14</v>
      </c>
      <c r="F206" s="12" t="s">
        <v>577</v>
      </c>
      <c r="G206" s="2" t="s">
        <v>9</v>
      </c>
      <c r="H206" s="29" t="s">
        <v>10</v>
      </c>
      <c r="I206" s="30" t="s">
        <v>17</v>
      </c>
      <c r="J206" s="31"/>
    </row>
    <row r="207" spans="2:10" ht="47.25" x14ac:dyDescent="0.4">
      <c r="B207" s="12"/>
      <c r="C207" s="12"/>
      <c r="D207" s="13"/>
      <c r="E207" s="12">
        <v>15</v>
      </c>
      <c r="F207" s="12" t="s">
        <v>578</v>
      </c>
      <c r="G207" s="2" t="s">
        <v>9</v>
      </c>
      <c r="H207" s="29" t="s">
        <v>10</v>
      </c>
      <c r="I207" s="30" t="s">
        <v>17</v>
      </c>
      <c r="J207" s="31"/>
    </row>
    <row r="208" spans="2:10" ht="63" x14ac:dyDescent="0.4">
      <c r="B208" s="12"/>
      <c r="C208" s="12"/>
      <c r="D208" s="13"/>
      <c r="E208" s="12">
        <v>16</v>
      </c>
      <c r="F208" s="12" t="s">
        <v>579</v>
      </c>
      <c r="G208" s="2" t="s">
        <v>9</v>
      </c>
      <c r="H208" s="29" t="s">
        <v>10</v>
      </c>
      <c r="I208" s="30" t="s">
        <v>17</v>
      </c>
      <c r="J208" s="31"/>
    </row>
    <row r="209" spans="2:10" ht="63" x14ac:dyDescent="0.4">
      <c r="B209" s="12"/>
      <c r="C209" s="12"/>
      <c r="D209" s="13"/>
      <c r="E209" s="12">
        <v>17</v>
      </c>
      <c r="F209" s="12" t="s">
        <v>580</v>
      </c>
      <c r="G209" s="2" t="s">
        <v>9</v>
      </c>
      <c r="H209" s="29" t="s">
        <v>10</v>
      </c>
      <c r="I209" s="30" t="s">
        <v>17</v>
      </c>
      <c r="J209" s="31"/>
    </row>
    <row r="210" spans="2:10" ht="63" x14ac:dyDescent="0.4">
      <c r="B210" s="12"/>
      <c r="C210" s="12"/>
      <c r="D210" s="13"/>
      <c r="E210" s="12">
        <v>18</v>
      </c>
      <c r="F210" s="12" t="s">
        <v>581</v>
      </c>
      <c r="G210" s="2" t="s">
        <v>9</v>
      </c>
      <c r="H210" s="29" t="s">
        <v>10</v>
      </c>
      <c r="I210" s="30" t="s">
        <v>17</v>
      </c>
      <c r="J210" s="31"/>
    </row>
    <row r="211" spans="2:10" ht="47.25" x14ac:dyDescent="0.4">
      <c r="B211" s="12"/>
      <c r="C211" s="12"/>
      <c r="D211" s="13"/>
      <c r="E211" s="12">
        <v>19</v>
      </c>
      <c r="F211" s="12" t="s">
        <v>582</v>
      </c>
      <c r="G211" s="2" t="s">
        <v>9</v>
      </c>
      <c r="H211" s="29" t="s">
        <v>10</v>
      </c>
      <c r="I211" s="30" t="s">
        <v>17</v>
      </c>
      <c r="J211" s="31"/>
    </row>
    <row r="212" spans="2:10" ht="63" x14ac:dyDescent="0.4">
      <c r="B212" s="12"/>
      <c r="C212" s="12"/>
      <c r="D212" s="13"/>
      <c r="E212" s="12">
        <v>20</v>
      </c>
      <c r="F212" s="12" t="s">
        <v>583</v>
      </c>
      <c r="G212" s="2" t="s">
        <v>9</v>
      </c>
      <c r="H212" s="29" t="s">
        <v>10</v>
      </c>
      <c r="I212" s="30" t="s">
        <v>17</v>
      </c>
      <c r="J212" s="31"/>
    </row>
    <row r="213" spans="2:10" ht="47.25" x14ac:dyDescent="0.4">
      <c r="B213" s="12"/>
      <c r="C213" s="12"/>
      <c r="D213" s="13"/>
      <c r="E213" s="12">
        <v>21</v>
      </c>
      <c r="F213" s="12" t="s">
        <v>584</v>
      </c>
      <c r="G213" s="2" t="s">
        <v>9</v>
      </c>
      <c r="H213" s="29" t="s">
        <v>10</v>
      </c>
      <c r="I213" s="30" t="s">
        <v>17</v>
      </c>
      <c r="J213" s="31"/>
    </row>
    <row r="214" spans="2:10" ht="63" x14ac:dyDescent="0.4">
      <c r="B214" s="12"/>
      <c r="C214" s="12"/>
      <c r="D214" s="13"/>
      <c r="E214" s="12">
        <v>22</v>
      </c>
      <c r="F214" s="12" t="s">
        <v>585</v>
      </c>
      <c r="G214" s="2" t="s">
        <v>9</v>
      </c>
      <c r="H214" s="29" t="s">
        <v>10</v>
      </c>
      <c r="I214" s="30" t="s">
        <v>17</v>
      </c>
      <c r="J214" s="31"/>
    </row>
    <row r="215" spans="2:10" ht="47.25" x14ac:dyDescent="0.4">
      <c r="B215" s="12"/>
      <c r="C215" s="12"/>
      <c r="D215" s="13"/>
      <c r="E215" s="12">
        <v>23</v>
      </c>
      <c r="F215" s="12" t="s">
        <v>586</v>
      </c>
      <c r="G215" s="2" t="s">
        <v>9</v>
      </c>
      <c r="H215" s="29" t="s">
        <v>10</v>
      </c>
      <c r="I215" s="30" t="s">
        <v>17</v>
      </c>
      <c r="J215" s="31"/>
    </row>
    <row r="216" spans="2:10" ht="63" x14ac:dyDescent="0.4">
      <c r="B216" s="12"/>
      <c r="C216" s="12"/>
      <c r="D216" s="13"/>
      <c r="E216" s="12">
        <v>24</v>
      </c>
      <c r="F216" s="12" t="s">
        <v>587</v>
      </c>
      <c r="G216" s="2" t="s">
        <v>9</v>
      </c>
      <c r="H216" s="29" t="s">
        <v>10</v>
      </c>
      <c r="I216" s="30" t="s">
        <v>17</v>
      </c>
      <c r="J216" s="31"/>
    </row>
    <row r="217" spans="2:10" ht="47.25" x14ac:dyDescent="0.4">
      <c r="B217" s="12"/>
      <c r="C217" s="12"/>
      <c r="D217" s="13"/>
      <c r="E217" s="12">
        <v>25</v>
      </c>
      <c r="F217" s="12" t="s">
        <v>588</v>
      </c>
      <c r="G217" s="2" t="s">
        <v>9</v>
      </c>
      <c r="H217" s="29" t="s">
        <v>10</v>
      </c>
      <c r="I217" s="30" t="s">
        <v>17</v>
      </c>
      <c r="J217" s="31"/>
    </row>
    <row r="218" spans="2:10" ht="63" x14ac:dyDescent="0.4">
      <c r="B218" s="12"/>
      <c r="C218" s="12"/>
      <c r="D218" s="13"/>
      <c r="E218" s="12">
        <v>26</v>
      </c>
      <c r="F218" s="12" t="s">
        <v>589</v>
      </c>
      <c r="G218" s="2" t="s">
        <v>9</v>
      </c>
      <c r="H218" s="29" t="s">
        <v>10</v>
      </c>
      <c r="I218" s="30" t="s">
        <v>17</v>
      </c>
      <c r="J218" s="31"/>
    </row>
    <row r="219" spans="2:10" ht="47.25" x14ac:dyDescent="0.4">
      <c r="B219" s="12"/>
      <c r="C219" s="12"/>
      <c r="D219" s="13"/>
      <c r="E219" s="12">
        <v>27</v>
      </c>
      <c r="F219" s="12" t="s">
        <v>590</v>
      </c>
      <c r="G219" s="2" t="s">
        <v>9</v>
      </c>
      <c r="H219" s="29" t="s">
        <v>10</v>
      </c>
      <c r="I219" s="30" t="s">
        <v>17</v>
      </c>
      <c r="J219" s="31"/>
    </row>
    <row r="220" spans="2:10" ht="63" x14ac:dyDescent="0.4">
      <c r="B220" s="12"/>
      <c r="C220" s="12"/>
      <c r="D220" s="13"/>
      <c r="E220" s="12">
        <v>28</v>
      </c>
      <c r="F220" s="12" t="s">
        <v>591</v>
      </c>
      <c r="G220" s="2" t="s">
        <v>9</v>
      </c>
      <c r="H220" s="29" t="s">
        <v>10</v>
      </c>
      <c r="I220" s="30" t="s">
        <v>17</v>
      </c>
      <c r="J220" s="31"/>
    </row>
    <row r="221" spans="2:10" ht="47.25" x14ac:dyDescent="0.4">
      <c r="B221" s="12"/>
      <c r="C221" s="12"/>
      <c r="D221" s="13"/>
      <c r="E221" s="12">
        <v>29</v>
      </c>
      <c r="F221" s="12" t="s">
        <v>592</v>
      </c>
      <c r="G221" s="2" t="s">
        <v>9</v>
      </c>
      <c r="H221" s="29" t="s">
        <v>10</v>
      </c>
      <c r="I221" s="30" t="s">
        <v>17</v>
      </c>
      <c r="J221" s="31"/>
    </row>
    <row r="222" spans="2:10" ht="63" x14ac:dyDescent="0.4">
      <c r="B222" s="12"/>
      <c r="C222" s="12"/>
      <c r="D222" s="13"/>
      <c r="E222" s="12">
        <v>30</v>
      </c>
      <c r="F222" s="12" t="s">
        <v>593</v>
      </c>
      <c r="G222" s="2" t="s">
        <v>9</v>
      </c>
      <c r="H222" s="29" t="s">
        <v>10</v>
      </c>
      <c r="I222" s="30" t="s">
        <v>17</v>
      </c>
      <c r="J222" s="31"/>
    </row>
    <row r="223" spans="2:10" ht="47.25" x14ac:dyDescent="0.4">
      <c r="B223" s="12"/>
      <c r="C223" s="12"/>
      <c r="D223" s="13"/>
      <c r="E223" s="12">
        <v>31</v>
      </c>
      <c r="F223" s="12" t="s">
        <v>594</v>
      </c>
      <c r="G223" s="2" t="s">
        <v>9</v>
      </c>
      <c r="H223" s="29" t="s">
        <v>10</v>
      </c>
      <c r="I223" s="30" t="s">
        <v>17</v>
      </c>
      <c r="J223" s="31"/>
    </row>
    <row r="224" spans="2:10" ht="63" x14ac:dyDescent="0.4">
      <c r="B224" s="12"/>
      <c r="C224" s="12"/>
      <c r="D224" s="13"/>
      <c r="E224" s="12">
        <v>32</v>
      </c>
      <c r="F224" s="12" t="s">
        <v>595</v>
      </c>
      <c r="G224" s="2" t="s">
        <v>9</v>
      </c>
      <c r="H224" s="29" t="s">
        <v>10</v>
      </c>
      <c r="I224" s="30" t="s">
        <v>17</v>
      </c>
      <c r="J224" s="31"/>
    </row>
    <row r="225" spans="2:10" ht="47.25" x14ac:dyDescent="0.4">
      <c r="B225" s="12"/>
      <c r="C225" s="12"/>
      <c r="D225" s="13"/>
      <c r="E225" s="12">
        <v>33</v>
      </c>
      <c r="F225" s="12" t="s">
        <v>596</v>
      </c>
      <c r="G225" s="2" t="s">
        <v>9</v>
      </c>
      <c r="H225" s="29" t="s">
        <v>10</v>
      </c>
      <c r="I225" s="30" t="s">
        <v>17</v>
      </c>
      <c r="J225" s="31"/>
    </row>
    <row r="226" spans="2:10" ht="63" x14ac:dyDescent="0.4">
      <c r="B226" s="12"/>
      <c r="C226" s="12"/>
      <c r="D226" s="13"/>
      <c r="E226" s="12">
        <v>34</v>
      </c>
      <c r="F226" s="12" t="s">
        <v>597</v>
      </c>
      <c r="G226" s="2" t="s">
        <v>9</v>
      </c>
      <c r="H226" s="29" t="s">
        <v>10</v>
      </c>
      <c r="I226" s="30" t="s">
        <v>17</v>
      </c>
      <c r="J226" s="31"/>
    </row>
    <row r="227" spans="2:10" ht="47.25" x14ac:dyDescent="0.4">
      <c r="B227" s="12"/>
      <c r="C227" s="12"/>
      <c r="D227" s="13"/>
      <c r="E227" s="12">
        <v>35</v>
      </c>
      <c r="F227" s="12" t="s">
        <v>598</v>
      </c>
      <c r="G227" s="2" t="s">
        <v>9</v>
      </c>
      <c r="H227" s="29" t="s">
        <v>10</v>
      </c>
      <c r="I227" s="30" t="s">
        <v>17</v>
      </c>
      <c r="J227" s="31"/>
    </row>
    <row r="228" spans="2:10" ht="31.5" x14ac:dyDescent="0.4">
      <c r="B228" s="12">
        <v>5.1100000000000003</v>
      </c>
      <c r="C228" s="12" t="s">
        <v>599</v>
      </c>
      <c r="D228" s="13" t="s">
        <v>87</v>
      </c>
      <c r="E228" s="12">
        <v>1</v>
      </c>
      <c r="F228" s="12" t="s">
        <v>600</v>
      </c>
      <c r="G228" s="2" t="s">
        <v>9</v>
      </c>
      <c r="H228" s="29" t="s">
        <v>10</v>
      </c>
      <c r="I228" s="30" t="s">
        <v>17</v>
      </c>
      <c r="J228" s="31"/>
    </row>
    <row r="229" spans="2:10" ht="47.25" x14ac:dyDescent="0.4">
      <c r="B229" s="12"/>
      <c r="C229" s="12"/>
      <c r="D229" s="13"/>
      <c r="E229" s="12">
        <v>2</v>
      </c>
      <c r="F229" s="12" t="s">
        <v>439</v>
      </c>
      <c r="G229" s="2" t="s">
        <v>9</v>
      </c>
      <c r="H229" s="29" t="s">
        <v>10</v>
      </c>
      <c r="I229" s="30" t="s">
        <v>17</v>
      </c>
      <c r="J229" s="31"/>
    </row>
    <row r="230" spans="2:10" ht="47.25" x14ac:dyDescent="0.4">
      <c r="B230" s="12"/>
      <c r="C230" s="12"/>
      <c r="D230" s="13"/>
      <c r="E230" s="12">
        <v>3</v>
      </c>
      <c r="F230" s="12" t="s">
        <v>494</v>
      </c>
      <c r="G230" s="2" t="s">
        <v>9</v>
      </c>
      <c r="H230" s="29" t="s">
        <v>10</v>
      </c>
      <c r="I230" s="30" t="s">
        <v>17</v>
      </c>
      <c r="J230" s="31"/>
    </row>
    <row r="231" spans="2:10" ht="31.5" x14ac:dyDescent="0.4">
      <c r="B231" s="12"/>
      <c r="C231" s="12"/>
      <c r="D231" s="13"/>
      <c r="E231" s="12">
        <v>4</v>
      </c>
      <c r="F231" s="12" t="s">
        <v>495</v>
      </c>
      <c r="G231" s="2" t="s">
        <v>9</v>
      </c>
      <c r="H231" s="29" t="s">
        <v>10</v>
      </c>
      <c r="I231" s="30" t="s">
        <v>17</v>
      </c>
      <c r="J231" s="31"/>
    </row>
    <row r="232" spans="2:10" ht="31.5" x14ac:dyDescent="0.4">
      <c r="B232" s="12"/>
      <c r="C232" s="12"/>
      <c r="D232" s="13"/>
      <c r="E232" s="12">
        <v>5</v>
      </c>
      <c r="F232" s="12" t="s">
        <v>496</v>
      </c>
      <c r="G232" s="2" t="s">
        <v>9</v>
      </c>
      <c r="H232" s="29" t="s">
        <v>10</v>
      </c>
      <c r="I232" s="30" t="s">
        <v>17</v>
      </c>
      <c r="J232" s="31"/>
    </row>
    <row r="233" spans="2:10" ht="31.5" x14ac:dyDescent="0.4">
      <c r="B233" s="12" t="s">
        <v>601</v>
      </c>
      <c r="C233" s="12" t="s">
        <v>602</v>
      </c>
      <c r="D233" s="13" t="s">
        <v>87</v>
      </c>
      <c r="E233" s="12">
        <v>1</v>
      </c>
      <c r="F233" s="12" t="s">
        <v>603</v>
      </c>
      <c r="G233" s="2" t="s">
        <v>9</v>
      </c>
      <c r="H233" s="29" t="s">
        <v>10</v>
      </c>
      <c r="I233" s="30" t="s">
        <v>17</v>
      </c>
      <c r="J233" s="31"/>
    </row>
    <row r="234" spans="2:10" ht="47.25" x14ac:dyDescent="0.4">
      <c r="B234" s="12"/>
      <c r="C234" s="12"/>
      <c r="D234" s="13"/>
      <c r="E234" s="12">
        <v>2</v>
      </c>
      <c r="F234" s="12" t="s">
        <v>439</v>
      </c>
      <c r="G234" s="2" t="s">
        <v>9</v>
      </c>
      <c r="H234" s="29" t="s">
        <v>10</v>
      </c>
      <c r="I234" s="30" t="s">
        <v>17</v>
      </c>
      <c r="J234" s="31"/>
    </row>
    <row r="235" spans="2:10" ht="47.25" x14ac:dyDescent="0.4">
      <c r="B235" s="12"/>
      <c r="C235" s="12"/>
      <c r="D235" s="13"/>
      <c r="E235" s="12">
        <v>3</v>
      </c>
      <c r="F235" s="12" t="s">
        <v>604</v>
      </c>
      <c r="G235" s="2" t="s">
        <v>9</v>
      </c>
      <c r="H235" s="29" t="s">
        <v>10</v>
      </c>
      <c r="I235" s="30" t="s">
        <v>17</v>
      </c>
      <c r="J235" s="31"/>
    </row>
    <row r="236" spans="2:10" ht="47.25" x14ac:dyDescent="0.4">
      <c r="B236" s="12"/>
      <c r="C236" s="12"/>
      <c r="D236" s="13"/>
      <c r="E236" s="12">
        <v>4</v>
      </c>
      <c r="F236" s="12" t="s">
        <v>605</v>
      </c>
      <c r="G236" s="2" t="s">
        <v>9</v>
      </c>
      <c r="H236" s="29" t="s">
        <v>10</v>
      </c>
      <c r="I236" s="30" t="s">
        <v>17</v>
      </c>
      <c r="J236" s="31"/>
    </row>
    <row r="237" spans="2:10" ht="63" x14ac:dyDescent="0.4">
      <c r="B237" s="12"/>
      <c r="C237" s="12"/>
      <c r="D237" s="13"/>
      <c r="E237" s="12">
        <v>5</v>
      </c>
      <c r="F237" s="12" t="s">
        <v>606</v>
      </c>
      <c r="G237" s="2" t="s">
        <v>9</v>
      </c>
      <c r="H237" s="29" t="s">
        <v>10</v>
      </c>
      <c r="I237" s="30" t="s">
        <v>17</v>
      </c>
      <c r="J237" s="31"/>
    </row>
    <row r="238" spans="2:10" ht="31.5" x14ac:dyDescent="0.4">
      <c r="B238" s="12"/>
      <c r="C238" s="12"/>
      <c r="D238" s="13"/>
      <c r="E238" s="12">
        <v>6</v>
      </c>
      <c r="F238" s="12" t="s">
        <v>607</v>
      </c>
      <c r="G238" s="2" t="s">
        <v>9</v>
      </c>
      <c r="H238" s="29" t="s">
        <v>10</v>
      </c>
      <c r="I238" s="30" t="s">
        <v>17</v>
      </c>
      <c r="J238" s="31"/>
    </row>
    <row r="239" spans="2:10" ht="19.5" x14ac:dyDescent="0.4">
      <c r="B239" s="42">
        <v>5.13</v>
      </c>
      <c r="C239" s="42" t="s">
        <v>1587</v>
      </c>
      <c r="D239" s="9"/>
      <c r="E239" s="12">
        <v>1</v>
      </c>
      <c r="F239" s="9" t="s">
        <v>1588</v>
      </c>
      <c r="G239" s="2" t="s">
        <v>9</v>
      </c>
      <c r="H239" s="29" t="s">
        <v>10</v>
      </c>
      <c r="I239" s="30" t="s">
        <v>17</v>
      </c>
      <c r="J239" s="31"/>
    </row>
    <row r="240" spans="2:10" ht="19.5" x14ac:dyDescent="0.4">
      <c r="B240" s="9"/>
      <c r="C240" s="9"/>
      <c r="D240" s="9"/>
      <c r="E240" s="9"/>
      <c r="F240" s="9"/>
      <c r="G240" s="28"/>
      <c r="H240" s="29" t="s">
        <v>10</v>
      </c>
      <c r="I240" s="30" t="s">
        <v>17</v>
      </c>
      <c r="J240" s="31"/>
    </row>
    <row r="241" spans="2:10" ht="19.5" x14ac:dyDescent="0.4">
      <c r="B241" s="9"/>
      <c r="C241" s="9"/>
      <c r="D241" s="9"/>
      <c r="E241" s="9"/>
      <c r="F241" s="9"/>
      <c r="G241" s="28"/>
      <c r="H241" s="29" t="s">
        <v>10</v>
      </c>
      <c r="I241" s="30" t="s">
        <v>17</v>
      </c>
      <c r="J241" s="31"/>
    </row>
    <row r="242" spans="2:10" ht="19.5" x14ac:dyDescent="0.4">
      <c r="B242" s="9"/>
      <c r="C242" s="9"/>
      <c r="D242" s="9"/>
      <c r="E242" s="9"/>
      <c r="F242" s="9"/>
      <c r="G242" s="28"/>
      <c r="H242" s="29" t="s">
        <v>10</v>
      </c>
      <c r="I242" s="30" t="s">
        <v>17</v>
      </c>
      <c r="J242" s="31"/>
    </row>
    <row r="243" spans="2:10" ht="19.5" x14ac:dyDescent="0.4">
      <c r="B243" s="9"/>
      <c r="C243" s="9"/>
      <c r="D243" s="9"/>
      <c r="E243" s="9"/>
      <c r="F243" s="9"/>
      <c r="G243" s="28"/>
      <c r="H243" s="29" t="s">
        <v>10</v>
      </c>
      <c r="I243" s="30" t="s">
        <v>17</v>
      </c>
      <c r="J243" s="31"/>
    </row>
    <row r="244" spans="2:10" ht="19.5" x14ac:dyDescent="0.4">
      <c r="B244" s="9"/>
      <c r="C244" s="9"/>
      <c r="D244" s="9"/>
      <c r="E244" s="9"/>
      <c r="F244" s="9"/>
      <c r="G244" s="28"/>
      <c r="H244" s="29" t="s">
        <v>10</v>
      </c>
      <c r="I244" s="30" t="s">
        <v>17</v>
      </c>
      <c r="J244" s="31"/>
    </row>
    <row r="245" spans="2:10" ht="19.5" x14ac:dyDescent="0.4">
      <c r="B245" s="9"/>
      <c r="C245" s="9"/>
      <c r="D245" s="9"/>
      <c r="E245" s="9"/>
      <c r="F245" s="9"/>
      <c r="G245" s="28"/>
      <c r="H245" s="29" t="s">
        <v>10</v>
      </c>
      <c r="I245" s="30" t="s">
        <v>17</v>
      </c>
      <c r="J245" s="31"/>
    </row>
    <row r="246" spans="2:10" ht="19.5" x14ac:dyDescent="0.4">
      <c r="B246" s="9"/>
      <c r="C246" s="9"/>
      <c r="D246" s="9"/>
      <c r="E246" s="9"/>
      <c r="F246" s="9"/>
      <c r="G246" s="28"/>
      <c r="H246" s="29" t="s">
        <v>10</v>
      </c>
      <c r="I246" s="30" t="s">
        <v>17</v>
      </c>
      <c r="J246" s="31"/>
    </row>
    <row r="247" spans="2:10" ht="19.5" x14ac:dyDescent="0.4">
      <c r="B247" s="9"/>
      <c r="C247" s="9"/>
      <c r="D247" s="9"/>
      <c r="E247" s="9"/>
      <c r="F247" s="9"/>
      <c r="G247" s="28"/>
      <c r="H247" s="29" t="s">
        <v>10</v>
      </c>
      <c r="I247" s="30" t="s">
        <v>17</v>
      </c>
      <c r="J247" s="31"/>
    </row>
    <row r="248" spans="2:10" ht="19.5" x14ac:dyDescent="0.4">
      <c r="B248" s="9"/>
      <c r="C248" s="9"/>
      <c r="D248" s="9"/>
      <c r="E248" s="9"/>
      <c r="F248" s="9"/>
      <c r="G248" s="28"/>
      <c r="H248" s="29" t="s">
        <v>10</v>
      </c>
      <c r="I248" s="30" t="s">
        <v>17</v>
      </c>
      <c r="J248" s="31"/>
    </row>
    <row r="249" spans="2:10" ht="19.5" x14ac:dyDescent="0.4">
      <c r="B249" s="9"/>
      <c r="C249" s="9"/>
      <c r="D249" s="9"/>
      <c r="E249" s="9"/>
      <c r="F249" s="9"/>
      <c r="G249" s="28"/>
      <c r="H249" s="29" t="s">
        <v>10</v>
      </c>
      <c r="I249" s="30" t="s">
        <v>17</v>
      </c>
      <c r="J249" s="31"/>
    </row>
    <row r="250" spans="2:10" ht="19.5" x14ac:dyDescent="0.4">
      <c r="B250" s="9"/>
      <c r="C250" s="9"/>
      <c r="D250" s="9"/>
      <c r="E250" s="9"/>
      <c r="F250" s="9"/>
      <c r="G250" s="28"/>
      <c r="H250" s="29" t="s">
        <v>10</v>
      </c>
      <c r="I250" s="30" t="s">
        <v>17</v>
      </c>
      <c r="J250" s="31"/>
    </row>
    <row r="251" spans="2:10" ht="19.5" x14ac:dyDescent="0.4">
      <c r="B251" s="9"/>
      <c r="C251" s="9"/>
      <c r="D251" s="9"/>
      <c r="E251" s="9"/>
      <c r="F251" s="9"/>
      <c r="G251" s="28"/>
      <c r="H251" s="29" t="s">
        <v>10</v>
      </c>
      <c r="I251" s="30" t="s">
        <v>17</v>
      </c>
      <c r="J251" s="31"/>
    </row>
    <row r="252" spans="2:10" ht="19.5" x14ac:dyDescent="0.4">
      <c r="B252" s="9"/>
      <c r="C252" s="9"/>
      <c r="D252" s="9"/>
      <c r="E252" s="9"/>
      <c r="F252" s="9"/>
      <c r="G252" s="28"/>
      <c r="H252" s="29" t="s">
        <v>10</v>
      </c>
      <c r="I252" s="30" t="s">
        <v>17</v>
      </c>
      <c r="J252" s="31"/>
    </row>
    <row r="253" spans="2:10" ht="19.5" x14ac:dyDescent="0.4">
      <c r="B253" s="9"/>
      <c r="C253" s="9"/>
      <c r="D253" s="9"/>
      <c r="E253" s="9"/>
      <c r="F253" s="9"/>
      <c r="G253" s="28"/>
      <c r="H253" s="29" t="s">
        <v>10</v>
      </c>
      <c r="I253" s="30" t="s">
        <v>17</v>
      </c>
      <c r="J253" s="31"/>
    </row>
    <row r="254" spans="2:10" ht="19.5" x14ac:dyDescent="0.4">
      <c r="B254" s="9"/>
      <c r="C254" s="9"/>
      <c r="D254" s="9"/>
      <c r="E254" s="9"/>
      <c r="F254" s="9"/>
      <c r="G254" s="28"/>
      <c r="H254" s="29" t="s">
        <v>10</v>
      </c>
      <c r="I254" s="30" t="s">
        <v>17</v>
      </c>
      <c r="J254" s="31"/>
    </row>
    <row r="255" spans="2:10" ht="19.5" x14ac:dyDescent="0.4">
      <c r="B255" s="9"/>
      <c r="C255" s="9"/>
      <c r="D255" s="9"/>
      <c r="E255" s="9"/>
      <c r="F255" s="9"/>
      <c r="G255" s="28"/>
      <c r="H255" s="29" t="s">
        <v>10</v>
      </c>
      <c r="I255" s="30" t="s">
        <v>17</v>
      </c>
      <c r="J255" s="31"/>
    </row>
    <row r="256" spans="2:10" ht="19.5" x14ac:dyDescent="0.4">
      <c r="B256" s="9"/>
      <c r="C256" s="9"/>
      <c r="D256" s="9"/>
      <c r="E256" s="9"/>
      <c r="F256" s="9"/>
      <c r="G256" s="28"/>
      <c r="H256" s="29" t="s">
        <v>10</v>
      </c>
      <c r="I256" s="30" t="s">
        <v>17</v>
      </c>
      <c r="J256" s="31"/>
    </row>
    <row r="257" spans="2:10" ht="19.5" x14ac:dyDescent="0.4">
      <c r="B257" s="9"/>
      <c r="C257" s="9"/>
      <c r="D257" s="9"/>
      <c r="E257" s="9"/>
      <c r="F257" s="9"/>
      <c r="G257" s="28"/>
      <c r="H257" s="29" t="s">
        <v>10</v>
      </c>
      <c r="I257" s="30" t="s">
        <v>17</v>
      </c>
      <c r="J257" s="31"/>
    </row>
    <row r="258" spans="2:10" ht="19.5" x14ac:dyDescent="0.4">
      <c r="B258" s="9"/>
      <c r="C258" s="9"/>
      <c r="D258" s="9"/>
      <c r="E258" s="9"/>
      <c r="F258" s="9"/>
      <c r="G258" s="28"/>
      <c r="H258" s="29" t="s">
        <v>10</v>
      </c>
      <c r="I258" s="30" t="s">
        <v>17</v>
      </c>
      <c r="J258" s="31"/>
    </row>
    <row r="259" spans="2:10" ht="19.5" x14ac:dyDescent="0.4">
      <c r="B259" s="9"/>
      <c r="C259" s="9"/>
      <c r="D259" s="9"/>
      <c r="E259" s="9"/>
      <c r="F259" s="9"/>
      <c r="G259" s="28"/>
      <c r="H259" s="29" t="s">
        <v>10</v>
      </c>
      <c r="I259" s="30" t="s">
        <v>17</v>
      </c>
      <c r="J259" s="31"/>
    </row>
    <row r="260" spans="2:10" ht="19.5" x14ac:dyDescent="0.4">
      <c r="B260" s="9"/>
      <c r="C260" s="9"/>
      <c r="D260" s="9"/>
      <c r="E260" s="9"/>
      <c r="F260" s="9"/>
      <c r="G260" s="28"/>
      <c r="H260" s="29" t="s">
        <v>10</v>
      </c>
      <c r="I260" s="30" t="s">
        <v>17</v>
      </c>
      <c r="J260" s="31"/>
    </row>
    <row r="261" spans="2:10" ht="19.5" x14ac:dyDescent="0.4">
      <c r="B261" s="9"/>
      <c r="C261" s="9"/>
      <c r="D261" s="9"/>
      <c r="E261" s="9"/>
      <c r="F261" s="9"/>
      <c r="G261" s="28"/>
      <c r="H261" s="29" t="s">
        <v>10</v>
      </c>
      <c r="I261" s="30" t="s">
        <v>17</v>
      </c>
      <c r="J261" s="31"/>
    </row>
    <row r="262" spans="2:10" ht="19.5" x14ac:dyDescent="0.4">
      <c r="B262" s="9"/>
      <c r="C262" s="9"/>
      <c r="D262" s="10"/>
      <c r="E262" s="9"/>
      <c r="F262" s="9"/>
      <c r="G262" s="28"/>
      <c r="H262" s="29" t="s">
        <v>10</v>
      </c>
      <c r="I262" s="30" t="s">
        <v>17</v>
      </c>
      <c r="J262" s="31"/>
    </row>
    <row r="263" spans="2:10" ht="19.5" x14ac:dyDescent="0.4">
      <c r="B263" s="27"/>
      <c r="C263" s="27"/>
      <c r="D263" s="27"/>
      <c r="E263" s="27"/>
      <c r="F263" s="27"/>
      <c r="G263" s="28"/>
      <c r="H263" s="29" t="s">
        <v>10</v>
      </c>
      <c r="I263" s="30" t="s">
        <v>17</v>
      </c>
      <c r="J263" s="31"/>
    </row>
    <row r="264" spans="2:10" ht="19.5" x14ac:dyDescent="0.4">
      <c r="B264" s="27"/>
      <c r="C264" s="27"/>
      <c r="D264" s="27"/>
      <c r="E264" s="27"/>
      <c r="F264" s="27"/>
      <c r="G264" s="28"/>
      <c r="H264" s="29" t="s">
        <v>10</v>
      </c>
      <c r="I264" s="30" t="s">
        <v>17</v>
      </c>
      <c r="J264" s="31"/>
    </row>
    <row r="265" spans="2:10" ht="19.5" x14ac:dyDescent="0.4">
      <c r="B265" s="27"/>
      <c r="C265" s="27"/>
      <c r="D265" s="27"/>
      <c r="E265" s="27"/>
      <c r="F265" s="32"/>
      <c r="G265" s="28"/>
      <c r="H265" s="29" t="s">
        <v>10</v>
      </c>
      <c r="I265" s="30" t="s">
        <v>17</v>
      </c>
      <c r="J265" s="31"/>
    </row>
    <row r="266" spans="2:10" ht="19.5" x14ac:dyDescent="0.4">
      <c r="B266" s="27"/>
      <c r="C266" s="27"/>
      <c r="D266" s="27"/>
      <c r="E266" s="27"/>
      <c r="F266" s="27"/>
      <c r="G266" s="28"/>
      <c r="H266" s="29" t="s">
        <v>10</v>
      </c>
      <c r="I266" s="30" t="s">
        <v>17</v>
      </c>
      <c r="J266" s="31"/>
    </row>
    <row r="267" spans="2:10" ht="19.5" x14ac:dyDescent="0.4">
      <c r="B267" s="27"/>
      <c r="C267" s="27"/>
      <c r="D267" s="27"/>
      <c r="E267" s="27"/>
      <c r="F267" s="27"/>
      <c r="G267" s="28"/>
      <c r="H267" s="29" t="s">
        <v>10</v>
      </c>
      <c r="I267" s="30" t="s">
        <v>17</v>
      </c>
      <c r="J267" s="31"/>
    </row>
    <row r="268" spans="2:10" ht="19.5" x14ac:dyDescent="0.4">
      <c r="B268" s="27"/>
      <c r="C268" s="27"/>
      <c r="D268" s="27"/>
      <c r="E268" s="27"/>
      <c r="F268" s="27"/>
      <c r="G268" s="28"/>
      <c r="H268" s="29" t="s">
        <v>10</v>
      </c>
      <c r="I268" s="30" t="s">
        <v>17</v>
      </c>
      <c r="J268" s="31"/>
    </row>
    <row r="269" spans="2:10" ht="19.5" x14ac:dyDescent="0.4">
      <c r="B269" s="27"/>
      <c r="C269" s="27"/>
      <c r="D269" s="27"/>
      <c r="E269" s="27"/>
      <c r="F269" s="27"/>
      <c r="G269" s="28"/>
      <c r="H269" s="29" t="s">
        <v>10</v>
      </c>
      <c r="I269" s="30" t="s">
        <v>17</v>
      </c>
      <c r="J269" s="31"/>
    </row>
    <row r="270" spans="2:10" ht="19.5" x14ac:dyDescent="0.4">
      <c r="B270" s="27"/>
      <c r="C270" s="27"/>
      <c r="D270" s="27"/>
      <c r="E270" s="27"/>
      <c r="F270" s="27"/>
      <c r="G270" s="28"/>
      <c r="H270" s="29" t="s">
        <v>10</v>
      </c>
      <c r="I270" s="30" t="s">
        <v>17</v>
      </c>
      <c r="J270" s="31"/>
    </row>
    <row r="271" spans="2:10" ht="19.5" x14ac:dyDescent="0.4">
      <c r="B271" s="27"/>
      <c r="C271" s="27"/>
      <c r="D271" s="27"/>
      <c r="E271" s="27"/>
      <c r="F271" s="27"/>
      <c r="G271" s="28"/>
      <c r="H271" s="29" t="s">
        <v>10</v>
      </c>
      <c r="I271" s="30" t="s">
        <v>17</v>
      </c>
      <c r="J271" s="31"/>
    </row>
    <row r="272" spans="2:10" ht="19.5" x14ac:dyDescent="0.4">
      <c r="B272" s="27"/>
      <c r="C272" s="27"/>
      <c r="D272" s="27"/>
      <c r="E272" s="27"/>
      <c r="F272" s="27"/>
      <c r="G272" s="28"/>
      <c r="H272" s="29" t="s">
        <v>10</v>
      </c>
      <c r="I272" s="30" t="s">
        <v>17</v>
      </c>
      <c r="J272" s="31"/>
    </row>
  </sheetData>
  <autoFilter ref="B3:J272" xr:uid="{7156453F-37E0-4068-B3D5-4E877A374803}"/>
  <mergeCells count="7">
    <mergeCell ref="G2:G3"/>
    <mergeCell ref="J2:J3"/>
    <mergeCell ref="B2:B3"/>
    <mergeCell ref="C2:C3"/>
    <mergeCell ref="D2:D3"/>
    <mergeCell ref="E2:E3"/>
    <mergeCell ref="F2:F3"/>
  </mergeCells>
  <phoneticPr fontId="3"/>
  <conditionalFormatting sqref="H4:H272">
    <cfRule type="containsText" dxfId="9" priority="4" operator="containsText" text="×">
      <formula>NOT(ISERROR(SEARCH("×",H4)))</formula>
    </cfRule>
    <cfRule type="containsText" dxfId="8" priority="5" operator="containsText" text="△">
      <formula>NOT(ISERROR(SEARCH("△",H4)))</formula>
    </cfRule>
  </conditionalFormatting>
  <conditionalFormatting sqref="I4:I272">
    <cfRule type="containsText" dxfId="7" priority="1" operator="containsText" text="小">
      <formula>NOT(ISERROR(SEARCH("小",I4)))</formula>
    </cfRule>
    <cfRule type="containsText" dxfId="6" priority="2" operator="containsText" text="中">
      <formula>NOT(ISERROR(SEARCH("中",I4)))</formula>
    </cfRule>
    <cfRule type="containsText" dxfId="5" priority="3" operator="containsText" text="大">
      <formula>NOT(ISERROR(SEARCH("大",I4)))</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25020B1C-7C39-4565-8E66-66B830419275}">
          <x14:formula1>
            <xm:f>リスト!$A$1:$A$3</xm:f>
          </x14:formula1>
          <xm:sqref>H4:H272</xm:sqref>
        </x14:dataValidation>
        <x14:dataValidation type="list" allowBlank="1" showInputMessage="1" showErrorMessage="1" xr:uid="{77E1D68C-14A0-46FD-B2F2-10ECCB387210}">
          <x14:formula1>
            <xm:f>リスト!$B$1:$B$4</xm:f>
          </x14:formula1>
          <xm:sqref>I4:I272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CC8DD-ED42-4A10-9DC2-EDA3835FFCAA}">
  <dimension ref="B1:J31"/>
  <sheetViews>
    <sheetView topLeftCell="E1" zoomScaleNormal="100" workbookViewId="0">
      <pane ySplit="3" topLeftCell="A4" activePane="bottomLeft" state="frozen"/>
      <selection pane="bottomLeft" activeCell="J31" sqref="J31"/>
    </sheetView>
  </sheetViews>
  <sheetFormatPr defaultRowHeight="18.75" x14ac:dyDescent="0.4"/>
  <cols>
    <col min="1" max="1" width="2.5" customWidth="1"/>
    <col min="3" max="3" width="23.125" customWidth="1"/>
    <col min="4" max="4" width="52" customWidth="1"/>
    <col min="5" max="5" width="7.375" customWidth="1"/>
    <col min="6" max="6" width="116.75" customWidth="1"/>
    <col min="7" max="7" width="13.125" customWidth="1"/>
    <col min="8" max="8" width="20.625" customWidth="1"/>
    <col min="9" max="9" width="22.375" customWidth="1"/>
    <col min="10" max="10" width="47.125" customWidth="1"/>
  </cols>
  <sheetData>
    <row r="1" spans="2:10" ht="21.75" thickBot="1" x14ac:dyDescent="0.45">
      <c r="B1" s="1" t="s">
        <v>1567</v>
      </c>
      <c r="H1" s="1" t="s">
        <v>42</v>
      </c>
    </row>
    <row r="2" spans="2:10" x14ac:dyDescent="0.4">
      <c r="B2" s="57" t="s">
        <v>0</v>
      </c>
      <c r="C2" s="57" t="s">
        <v>1</v>
      </c>
      <c r="D2" s="57" t="s">
        <v>7</v>
      </c>
      <c r="E2" s="57" t="s">
        <v>8</v>
      </c>
      <c r="F2" s="57" t="s">
        <v>2</v>
      </c>
      <c r="G2" s="53" t="s">
        <v>3</v>
      </c>
      <c r="H2" s="5" t="s">
        <v>4</v>
      </c>
      <c r="I2" s="6" t="s">
        <v>5</v>
      </c>
      <c r="J2" s="55" t="s">
        <v>6</v>
      </c>
    </row>
    <row r="3" spans="2:10" ht="78.75" x14ac:dyDescent="0.4">
      <c r="B3" s="58"/>
      <c r="C3" s="58"/>
      <c r="D3" s="58"/>
      <c r="E3" s="58"/>
      <c r="F3" s="58"/>
      <c r="G3" s="54"/>
      <c r="H3" s="7" t="s">
        <v>18</v>
      </c>
      <c r="I3" s="8" t="s">
        <v>84</v>
      </c>
      <c r="J3" s="56"/>
    </row>
    <row r="4" spans="2:10" ht="47.25" x14ac:dyDescent="0.4">
      <c r="B4" s="12">
        <v>3.1</v>
      </c>
      <c r="C4" s="12" t="s">
        <v>1057</v>
      </c>
      <c r="D4" s="13" t="s">
        <v>87</v>
      </c>
      <c r="E4" s="12">
        <v>1</v>
      </c>
      <c r="F4" s="12" t="s">
        <v>1058</v>
      </c>
      <c r="G4" s="2" t="s">
        <v>9</v>
      </c>
      <c r="H4" s="11" t="s">
        <v>10</v>
      </c>
      <c r="I4" s="3" t="s">
        <v>17</v>
      </c>
      <c r="J4" s="4"/>
    </row>
    <row r="5" spans="2:10" ht="126" x14ac:dyDescent="0.4">
      <c r="B5" s="12"/>
      <c r="C5" s="12"/>
      <c r="D5" s="13"/>
      <c r="E5" s="12">
        <v>2</v>
      </c>
      <c r="F5" s="12" t="s">
        <v>1059</v>
      </c>
      <c r="G5" s="2" t="s">
        <v>9</v>
      </c>
      <c r="H5" s="11" t="s">
        <v>10</v>
      </c>
      <c r="I5" s="3" t="s">
        <v>17</v>
      </c>
      <c r="J5" s="4"/>
    </row>
    <row r="6" spans="2:10" ht="31.5" x14ac:dyDescent="0.4">
      <c r="B6" s="12"/>
      <c r="C6" s="12"/>
      <c r="D6" s="13"/>
      <c r="E6" s="12">
        <v>3</v>
      </c>
      <c r="F6" s="12" t="s">
        <v>1060</v>
      </c>
      <c r="G6" s="2" t="s">
        <v>9</v>
      </c>
      <c r="H6" s="11" t="s">
        <v>10</v>
      </c>
      <c r="I6" s="3" t="s">
        <v>17</v>
      </c>
      <c r="J6" s="4"/>
    </row>
    <row r="7" spans="2:10" ht="63" x14ac:dyDescent="0.4">
      <c r="B7" s="12"/>
      <c r="C7" s="12"/>
      <c r="D7" s="13"/>
      <c r="E7" s="12">
        <v>4</v>
      </c>
      <c r="F7" s="12" t="s">
        <v>1061</v>
      </c>
      <c r="G7" s="2" t="s">
        <v>9</v>
      </c>
      <c r="H7" s="11" t="s">
        <v>10</v>
      </c>
      <c r="I7" s="3" t="s">
        <v>17</v>
      </c>
      <c r="J7" s="4"/>
    </row>
    <row r="8" spans="2:10" ht="47.25" x14ac:dyDescent="0.4">
      <c r="B8" s="12"/>
      <c r="C8" s="12"/>
      <c r="D8" s="13"/>
      <c r="E8" s="12">
        <v>5</v>
      </c>
      <c r="F8" s="12" t="s">
        <v>1062</v>
      </c>
      <c r="G8" s="2" t="s">
        <v>9</v>
      </c>
      <c r="H8" s="11" t="s">
        <v>10</v>
      </c>
      <c r="I8" s="3" t="s">
        <v>17</v>
      </c>
      <c r="J8" s="4"/>
    </row>
    <row r="9" spans="2:10" ht="63" x14ac:dyDescent="0.4">
      <c r="B9" s="12"/>
      <c r="C9" s="12"/>
      <c r="D9" s="13"/>
      <c r="E9" s="12">
        <v>6</v>
      </c>
      <c r="F9" s="12" t="s">
        <v>1063</v>
      </c>
      <c r="G9" s="2" t="s">
        <v>9</v>
      </c>
      <c r="H9" s="11" t="s">
        <v>10</v>
      </c>
      <c r="I9" s="3" t="s">
        <v>17</v>
      </c>
      <c r="J9" s="4"/>
    </row>
    <row r="10" spans="2:10" ht="19.5" x14ac:dyDescent="0.4">
      <c r="B10" s="12"/>
      <c r="C10" s="12"/>
      <c r="D10" s="13"/>
      <c r="E10" s="12">
        <v>7</v>
      </c>
      <c r="F10" s="12" t="s">
        <v>1064</v>
      </c>
      <c r="G10" s="2" t="s">
        <v>9</v>
      </c>
      <c r="H10" s="11" t="s">
        <v>10</v>
      </c>
      <c r="I10" s="3" t="s">
        <v>17</v>
      </c>
      <c r="J10" s="4"/>
    </row>
    <row r="11" spans="2:10" ht="31.5" x14ac:dyDescent="0.4">
      <c r="B11" s="12">
        <v>3.2</v>
      </c>
      <c r="C11" s="12" t="s">
        <v>1065</v>
      </c>
      <c r="D11" s="13" t="s">
        <v>87</v>
      </c>
      <c r="E11" s="12">
        <v>1</v>
      </c>
      <c r="F11" s="12" t="s">
        <v>1066</v>
      </c>
      <c r="G11" s="2" t="s">
        <v>9</v>
      </c>
      <c r="H11" s="11" t="s">
        <v>10</v>
      </c>
      <c r="I11" s="3" t="s">
        <v>17</v>
      </c>
      <c r="J11" s="4"/>
    </row>
    <row r="12" spans="2:10" ht="31.5" x14ac:dyDescent="0.4">
      <c r="B12" s="12"/>
      <c r="C12" s="12"/>
      <c r="D12" s="13"/>
      <c r="E12" s="12">
        <v>2</v>
      </c>
      <c r="F12" s="12" t="s">
        <v>1067</v>
      </c>
      <c r="G12" s="2" t="s">
        <v>9</v>
      </c>
      <c r="H12" s="11" t="s">
        <v>10</v>
      </c>
      <c r="I12" s="3" t="s">
        <v>17</v>
      </c>
      <c r="J12" s="4"/>
    </row>
    <row r="13" spans="2:10" ht="63" x14ac:dyDescent="0.4">
      <c r="B13" s="12" t="s">
        <v>1068</v>
      </c>
      <c r="C13" s="12" t="s">
        <v>1069</v>
      </c>
      <c r="D13" s="13" t="s">
        <v>87</v>
      </c>
      <c r="E13" s="12">
        <v>1</v>
      </c>
      <c r="F13" s="12" t="s">
        <v>1070</v>
      </c>
      <c r="G13" s="2" t="s">
        <v>9</v>
      </c>
      <c r="H13" s="11" t="s">
        <v>10</v>
      </c>
      <c r="I13" s="3" t="s">
        <v>17</v>
      </c>
      <c r="J13" s="4"/>
    </row>
    <row r="14" spans="2:10" ht="31.5" x14ac:dyDescent="0.4">
      <c r="B14" s="12" t="s">
        <v>1071</v>
      </c>
      <c r="C14" s="12" t="s">
        <v>1072</v>
      </c>
      <c r="D14" s="13" t="s">
        <v>87</v>
      </c>
      <c r="E14" s="12">
        <v>1</v>
      </c>
      <c r="F14" s="12" t="s">
        <v>1073</v>
      </c>
      <c r="G14" s="2" t="s">
        <v>9</v>
      </c>
      <c r="H14" s="11" t="s">
        <v>10</v>
      </c>
      <c r="I14" s="3" t="s">
        <v>17</v>
      </c>
      <c r="J14" s="4"/>
    </row>
    <row r="15" spans="2:10" ht="31.5" x14ac:dyDescent="0.4">
      <c r="B15" s="12"/>
      <c r="C15" s="12"/>
      <c r="D15" s="13"/>
      <c r="E15" s="12">
        <v>2</v>
      </c>
      <c r="F15" s="12" t="s">
        <v>1074</v>
      </c>
      <c r="G15" s="2" t="s">
        <v>9</v>
      </c>
      <c r="H15" s="11" t="s">
        <v>10</v>
      </c>
      <c r="I15" s="3" t="s">
        <v>17</v>
      </c>
      <c r="J15" s="4"/>
    </row>
    <row r="16" spans="2:10" ht="20.45" customHeight="1" x14ac:dyDescent="0.4">
      <c r="B16" s="12"/>
      <c r="C16" s="12"/>
      <c r="D16" s="13"/>
      <c r="E16" s="12">
        <v>3</v>
      </c>
      <c r="F16" s="12" t="s">
        <v>1600</v>
      </c>
      <c r="G16" s="2" t="s">
        <v>336</v>
      </c>
      <c r="H16" s="11" t="s">
        <v>10</v>
      </c>
      <c r="I16" s="3" t="s">
        <v>17</v>
      </c>
      <c r="J16" s="4"/>
    </row>
    <row r="17" spans="2:10" ht="19.5" x14ac:dyDescent="0.4">
      <c r="B17" s="12"/>
      <c r="C17" s="12"/>
      <c r="D17" s="13"/>
      <c r="E17" s="12">
        <v>4</v>
      </c>
      <c r="F17" s="12" t="s">
        <v>1599</v>
      </c>
      <c r="G17" s="2" t="s">
        <v>336</v>
      </c>
      <c r="H17" s="11" t="s">
        <v>10</v>
      </c>
      <c r="I17" s="3" t="s">
        <v>17</v>
      </c>
      <c r="J17" s="4"/>
    </row>
    <row r="18" spans="2:10" ht="19.5" x14ac:dyDescent="0.4">
      <c r="B18" s="12"/>
      <c r="C18" s="12"/>
      <c r="D18" s="13"/>
      <c r="E18" s="12">
        <v>5</v>
      </c>
      <c r="F18" s="12" t="s">
        <v>1601</v>
      </c>
      <c r="G18" s="2" t="s">
        <v>336</v>
      </c>
      <c r="H18" s="11" t="s">
        <v>10</v>
      </c>
      <c r="I18" s="3" t="s">
        <v>17</v>
      </c>
      <c r="J18" s="4"/>
    </row>
    <row r="19" spans="2:10" ht="31.5" x14ac:dyDescent="0.4">
      <c r="B19" s="12">
        <v>3.5</v>
      </c>
      <c r="C19" s="12" t="s">
        <v>1075</v>
      </c>
      <c r="D19" s="13" t="s">
        <v>87</v>
      </c>
      <c r="E19" s="12">
        <v>1</v>
      </c>
      <c r="F19" s="12" t="s">
        <v>1076</v>
      </c>
      <c r="G19" s="2" t="s">
        <v>9</v>
      </c>
      <c r="H19" s="11" t="s">
        <v>10</v>
      </c>
      <c r="I19" s="3" t="s">
        <v>17</v>
      </c>
      <c r="J19" s="4"/>
    </row>
    <row r="20" spans="2:10" ht="31.5" x14ac:dyDescent="0.4">
      <c r="B20" s="12" t="s">
        <v>1077</v>
      </c>
      <c r="C20" s="12" t="s">
        <v>1078</v>
      </c>
      <c r="D20" s="41"/>
      <c r="E20" s="12">
        <v>1</v>
      </c>
      <c r="F20" s="12" t="s">
        <v>1079</v>
      </c>
      <c r="G20" s="2" t="s">
        <v>9</v>
      </c>
      <c r="H20" s="11" t="s">
        <v>10</v>
      </c>
      <c r="I20" s="3" t="s">
        <v>17</v>
      </c>
      <c r="J20" s="4"/>
    </row>
    <row r="21" spans="2:10" ht="31.5" x14ac:dyDescent="0.4">
      <c r="B21" s="12"/>
      <c r="C21" s="12"/>
      <c r="D21" s="13" t="s">
        <v>87</v>
      </c>
      <c r="E21" s="12">
        <v>2</v>
      </c>
      <c r="F21" s="12" t="s">
        <v>1080</v>
      </c>
      <c r="G21" s="2" t="s">
        <v>9</v>
      </c>
      <c r="H21" s="11" t="s">
        <v>10</v>
      </c>
      <c r="I21" s="3" t="s">
        <v>17</v>
      </c>
      <c r="J21" s="4"/>
    </row>
    <row r="22" spans="2:10" ht="31.5" x14ac:dyDescent="0.4">
      <c r="B22" s="12" t="s">
        <v>1081</v>
      </c>
      <c r="C22" s="12" t="s">
        <v>1082</v>
      </c>
      <c r="D22" s="13" t="s">
        <v>87</v>
      </c>
      <c r="E22" s="12">
        <v>1</v>
      </c>
      <c r="F22" s="12" t="s">
        <v>1079</v>
      </c>
      <c r="G22" s="2" t="s">
        <v>9</v>
      </c>
      <c r="H22" s="11" t="s">
        <v>10</v>
      </c>
      <c r="I22" s="3" t="s">
        <v>17</v>
      </c>
      <c r="J22" s="4"/>
    </row>
    <row r="23" spans="2:10" ht="31.5" x14ac:dyDescent="0.4">
      <c r="B23" s="12" t="s">
        <v>1083</v>
      </c>
      <c r="C23" s="12" t="s">
        <v>1084</v>
      </c>
      <c r="D23" s="13" t="s">
        <v>87</v>
      </c>
      <c r="E23" s="12">
        <v>1</v>
      </c>
      <c r="F23" s="12" t="s">
        <v>1085</v>
      </c>
      <c r="G23" s="2" t="s">
        <v>9</v>
      </c>
      <c r="H23" s="11" t="s">
        <v>10</v>
      </c>
      <c r="I23" s="3" t="s">
        <v>17</v>
      </c>
      <c r="J23" s="4"/>
    </row>
    <row r="24" spans="2:10" ht="31.5" x14ac:dyDescent="0.4">
      <c r="B24" s="12" t="s">
        <v>1086</v>
      </c>
      <c r="C24" s="12" t="s">
        <v>1087</v>
      </c>
      <c r="D24" s="13" t="s">
        <v>358</v>
      </c>
      <c r="E24" s="12">
        <v>1</v>
      </c>
      <c r="F24" s="12" t="s">
        <v>1088</v>
      </c>
      <c r="G24" s="2" t="s">
        <v>9</v>
      </c>
      <c r="H24" s="11" t="s">
        <v>10</v>
      </c>
      <c r="I24" s="3" t="s">
        <v>17</v>
      </c>
      <c r="J24" s="4"/>
    </row>
    <row r="25" spans="2:10" ht="31.5" x14ac:dyDescent="0.4">
      <c r="B25" s="12" t="s">
        <v>1089</v>
      </c>
      <c r="C25" s="12" t="s">
        <v>1090</v>
      </c>
      <c r="D25" s="13" t="s">
        <v>358</v>
      </c>
      <c r="E25" s="12">
        <v>1</v>
      </c>
      <c r="F25" s="12" t="s">
        <v>1091</v>
      </c>
      <c r="G25" s="2" t="s">
        <v>9</v>
      </c>
      <c r="H25" s="11" t="s">
        <v>10</v>
      </c>
      <c r="I25" s="3" t="s">
        <v>17</v>
      </c>
      <c r="J25" s="4"/>
    </row>
    <row r="26" spans="2:10" ht="47.25" x14ac:dyDescent="0.4">
      <c r="B26" s="12" t="s">
        <v>1092</v>
      </c>
      <c r="C26" s="12" t="s">
        <v>1093</v>
      </c>
      <c r="D26" s="13" t="s">
        <v>358</v>
      </c>
      <c r="E26" s="12">
        <v>1</v>
      </c>
      <c r="F26" s="12" t="s">
        <v>1094</v>
      </c>
      <c r="G26" s="2" t="s">
        <v>9</v>
      </c>
      <c r="H26" s="11" t="s">
        <v>10</v>
      </c>
      <c r="I26" s="3" t="s">
        <v>17</v>
      </c>
      <c r="J26" s="4"/>
    </row>
    <row r="27" spans="2:10" ht="47.25" x14ac:dyDescent="0.4">
      <c r="B27" s="12"/>
      <c r="C27" s="12"/>
      <c r="D27" s="13"/>
      <c r="E27" s="12">
        <v>2</v>
      </c>
      <c r="F27" s="12" t="s">
        <v>1095</v>
      </c>
      <c r="G27" s="2" t="s">
        <v>9</v>
      </c>
      <c r="H27" s="11" t="s">
        <v>10</v>
      </c>
      <c r="I27" s="3" t="s">
        <v>17</v>
      </c>
      <c r="J27" s="4"/>
    </row>
    <row r="28" spans="2:10" ht="47.25" x14ac:dyDescent="0.4">
      <c r="B28" s="12"/>
      <c r="C28" s="12"/>
      <c r="D28" s="13"/>
      <c r="E28" s="12">
        <v>3</v>
      </c>
      <c r="F28" s="12" t="s">
        <v>1096</v>
      </c>
      <c r="G28" s="2" t="s">
        <v>9</v>
      </c>
      <c r="H28" s="11" t="s">
        <v>10</v>
      </c>
      <c r="I28" s="3" t="s">
        <v>17</v>
      </c>
      <c r="J28" s="4"/>
    </row>
    <row r="29" spans="2:10" ht="31.5" x14ac:dyDescent="0.4">
      <c r="B29" s="12"/>
      <c r="C29" s="12"/>
      <c r="D29" s="13"/>
      <c r="E29" s="12">
        <v>4</v>
      </c>
      <c r="F29" s="12" t="s">
        <v>1097</v>
      </c>
      <c r="G29" s="2" t="s">
        <v>9</v>
      </c>
      <c r="H29" s="11" t="s">
        <v>10</v>
      </c>
      <c r="I29" s="3" t="s">
        <v>17</v>
      </c>
      <c r="J29" s="4"/>
    </row>
    <row r="30" spans="2:10" ht="31.5" x14ac:dyDescent="0.4">
      <c r="B30" s="12" t="s">
        <v>1098</v>
      </c>
      <c r="C30" s="12" t="s">
        <v>1099</v>
      </c>
      <c r="D30" s="13" t="s">
        <v>358</v>
      </c>
      <c r="E30" s="12">
        <v>1</v>
      </c>
      <c r="F30" s="12" t="s">
        <v>1100</v>
      </c>
      <c r="G30" s="2" t="s">
        <v>9</v>
      </c>
      <c r="H30" s="11" t="s">
        <v>10</v>
      </c>
      <c r="I30" s="3" t="s">
        <v>17</v>
      </c>
      <c r="J30" s="4"/>
    </row>
    <row r="31" spans="2:10" ht="31.5" x14ac:dyDescent="0.4">
      <c r="B31" s="12" t="s">
        <v>1101</v>
      </c>
      <c r="C31" s="12" t="s">
        <v>1102</v>
      </c>
      <c r="D31" s="13" t="s">
        <v>358</v>
      </c>
      <c r="E31" s="12">
        <v>1</v>
      </c>
      <c r="F31" s="35" t="s">
        <v>1103</v>
      </c>
      <c r="G31" s="2" t="s">
        <v>9</v>
      </c>
      <c r="H31" s="11" t="s">
        <v>10</v>
      </c>
      <c r="I31" s="3" t="s">
        <v>17</v>
      </c>
      <c r="J31" s="4"/>
    </row>
  </sheetData>
  <autoFilter ref="B3:J31" xr:uid="{7156453F-37E0-4068-B3D5-4E877A374803}"/>
  <mergeCells count="7">
    <mergeCell ref="G2:G3"/>
    <mergeCell ref="J2:J3"/>
    <mergeCell ref="B2:B3"/>
    <mergeCell ref="C2:C3"/>
    <mergeCell ref="D2:D3"/>
    <mergeCell ref="E2:E3"/>
    <mergeCell ref="F2:F3"/>
  </mergeCells>
  <phoneticPr fontId="3"/>
  <conditionalFormatting sqref="H4:H31">
    <cfRule type="containsText" dxfId="4" priority="4" operator="containsText" text="×">
      <formula>NOT(ISERROR(SEARCH("×",H4)))</formula>
    </cfRule>
    <cfRule type="containsText" dxfId="3" priority="5" operator="containsText" text="△">
      <formula>NOT(ISERROR(SEARCH("△",H4)))</formula>
    </cfRule>
  </conditionalFormatting>
  <conditionalFormatting sqref="I4:I31">
    <cfRule type="containsText" dxfId="2" priority="1" operator="containsText" text="小">
      <formula>NOT(ISERROR(SEARCH("小",I4)))</formula>
    </cfRule>
    <cfRule type="containsText" dxfId="1" priority="2" operator="containsText" text="中">
      <formula>NOT(ISERROR(SEARCH("中",I4)))</formula>
    </cfRule>
    <cfRule type="containsText" dxfId="0" priority="3" operator="containsText" text="大">
      <formula>NOT(ISERROR(SEARCH("大",I4)))</formula>
    </cfRule>
  </conditionalFormatting>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C71C5408-B413-4B20-894D-7EAA03877921}">
          <x14:formula1>
            <xm:f>リスト!$A$1:$A$3</xm:f>
          </x14:formula1>
          <xm:sqref>H4:H31</xm:sqref>
        </x14:dataValidation>
        <x14:dataValidation type="list" allowBlank="1" showInputMessage="1" showErrorMessage="1" xr:uid="{EB4A3915-D63B-4812-BCE5-3591D48E8946}">
          <x14:formula1>
            <xm:f>リスト!$B$1:$B$4</xm:f>
          </x14:formula1>
          <xm:sqref>I4:I31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B92BA-2059-44B4-A017-8AFD29186048}">
  <dimension ref="A1:F192"/>
  <sheetViews>
    <sheetView workbookViewId="0">
      <selection activeCell="G21" sqref="G21"/>
    </sheetView>
  </sheetViews>
  <sheetFormatPr defaultRowHeight="18.75" x14ac:dyDescent="0.4"/>
  <cols>
    <col min="2" max="2" width="25.625" customWidth="1"/>
    <col min="3" max="3" width="29" customWidth="1"/>
    <col min="4" max="4" width="90.125" customWidth="1"/>
    <col min="5" max="5" width="29.125" hidden="1" customWidth="1"/>
    <col min="6" max="6" width="29.25" hidden="1" customWidth="1"/>
  </cols>
  <sheetData>
    <row r="1" spans="1:6" x14ac:dyDescent="0.4">
      <c r="A1" s="52" t="s">
        <v>1653</v>
      </c>
      <c r="E1" t="s">
        <v>672</v>
      </c>
    </row>
    <row r="2" spans="1:6" x14ac:dyDescent="0.4">
      <c r="A2" s="40" t="s">
        <v>1032</v>
      </c>
      <c r="B2" s="40" t="s">
        <v>669</v>
      </c>
      <c r="C2" s="40" t="s">
        <v>671</v>
      </c>
      <c r="D2" s="40" t="s">
        <v>670</v>
      </c>
      <c r="E2" s="47" t="s">
        <v>673</v>
      </c>
      <c r="F2" s="47" t="s">
        <v>674</v>
      </c>
    </row>
    <row r="3" spans="1:6" x14ac:dyDescent="0.4">
      <c r="A3" s="50">
        <v>1</v>
      </c>
      <c r="B3" s="12" t="s">
        <v>675</v>
      </c>
      <c r="C3" s="12" t="s">
        <v>676</v>
      </c>
      <c r="D3" s="12" t="s">
        <v>677</v>
      </c>
      <c r="E3" s="12" t="s">
        <v>678</v>
      </c>
      <c r="F3" s="12" t="s">
        <v>679</v>
      </c>
    </row>
    <row r="4" spans="1:6" x14ac:dyDescent="0.4">
      <c r="A4" s="50">
        <v>2</v>
      </c>
      <c r="B4" s="12" t="s">
        <v>675</v>
      </c>
      <c r="C4" s="12" t="s">
        <v>676</v>
      </c>
      <c r="D4" s="12" t="s">
        <v>680</v>
      </c>
      <c r="E4" s="12" t="s">
        <v>681</v>
      </c>
      <c r="F4" s="12" t="s">
        <v>679</v>
      </c>
    </row>
    <row r="5" spans="1:6" x14ac:dyDescent="0.4">
      <c r="A5" s="50">
        <v>3</v>
      </c>
      <c r="B5" s="12" t="s">
        <v>682</v>
      </c>
      <c r="C5" s="12" t="s">
        <v>683</v>
      </c>
      <c r="D5" s="12" t="s">
        <v>684</v>
      </c>
      <c r="E5" s="12" t="s">
        <v>685</v>
      </c>
      <c r="F5" s="12" t="s">
        <v>679</v>
      </c>
    </row>
    <row r="6" spans="1:6" x14ac:dyDescent="0.4">
      <c r="A6" s="50">
        <v>4</v>
      </c>
      <c r="B6" s="12" t="s">
        <v>686</v>
      </c>
      <c r="C6" s="12" t="s">
        <v>687</v>
      </c>
      <c r="D6" s="12" t="s">
        <v>688</v>
      </c>
      <c r="E6" s="12" t="s">
        <v>689</v>
      </c>
      <c r="F6" s="12" t="s">
        <v>690</v>
      </c>
    </row>
    <row r="7" spans="1:6" x14ac:dyDescent="0.4">
      <c r="A7" s="50">
        <v>5</v>
      </c>
      <c r="B7" s="12" t="s">
        <v>691</v>
      </c>
      <c r="C7" s="12" t="s">
        <v>692</v>
      </c>
      <c r="D7" s="12" t="s">
        <v>693</v>
      </c>
      <c r="E7" s="12" t="s">
        <v>694</v>
      </c>
      <c r="F7" s="12" t="s">
        <v>690</v>
      </c>
    </row>
    <row r="8" spans="1:6" x14ac:dyDescent="0.4">
      <c r="A8" s="50">
        <v>6</v>
      </c>
      <c r="B8" s="12" t="s">
        <v>691</v>
      </c>
      <c r="C8" s="12" t="s">
        <v>692</v>
      </c>
      <c r="D8" s="12" t="s">
        <v>695</v>
      </c>
      <c r="E8" s="12" t="s">
        <v>696</v>
      </c>
      <c r="F8" s="12" t="s">
        <v>690</v>
      </c>
    </row>
    <row r="9" spans="1:6" x14ac:dyDescent="0.4">
      <c r="A9" s="50">
        <v>7</v>
      </c>
      <c r="B9" s="12" t="s">
        <v>691</v>
      </c>
      <c r="C9" s="12" t="s">
        <v>692</v>
      </c>
      <c r="D9" s="12" t="s">
        <v>697</v>
      </c>
      <c r="E9" s="12" t="s">
        <v>698</v>
      </c>
      <c r="F9" s="12" t="s">
        <v>690</v>
      </c>
    </row>
    <row r="10" spans="1:6" x14ac:dyDescent="0.4">
      <c r="A10" s="50">
        <v>8</v>
      </c>
      <c r="B10" s="12" t="s">
        <v>691</v>
      </c>
      <c r="C10" s="12" t="s">
        <v>692</v>
      </c>
      <c r="D10" s="12" t="s">
        <v>699</v>
      </c>
      <c r="E10" s="12" t="s">
        <v>700</v>
      </c>
      <c r="F10" s="12" t="s">
        <v>690</v>
      </c>
    </row>
    <row r="11" spans="1:6" x14ac:dyDescent="0.4">
      <c r="A11" s="50">
        <v>9</v>
      </c>
      <c r="B11" s="12" t="s">
        <v>691</v>
      </c>
      <c r="C11" s="12" t="s">
        <v>692</v>
      </c>
      <c r="D11" s="12" t="s">
        <v>701</v>
      </c>
      <c r="E11" s="12" t="s">
        <v>702</v>
      </c>
      <c r="F11" s="12" t="s">
        <v>690</v>
      </c>
    </row>
    <row r="12" spans="1:6" x14ac:dyDescent="0.4">
      <c r="A12" s="50">
        <v>10</v>
      </c>
      <c r="B12" s="12" t="s">
        <v>691</v>
      </c>
      <c r="C12" s="12" t="s">
        <v>692</v>
      </c>
      <c r="D12" s="12" t="s">
        <v>703</v>
      </c>
      <c r="E12" s="12" t="s">
        <v>704</v>
      </c>
      <c r="F12" s="12" t="s">
        <v>690</v>
      </c>
    </row>
    <row r="13" spans="1:6" x14ac:dyDescent="0.4">
      <c r="A13" s="50">
        <v>11</v>
      </c>
      <c r="B13" s="12" t="s">
        <v>691</v>
      </c>
      <c r="C13" s="12" t="s">
        <v>692</v>
      </c>
      <c r="D13" s="12" t="s">
        <v>705</v>
      </c>
      <c r="E13" s="12" t="s">
        <v>706</v>
      </c>
      <c r="F13" s="12" t="s">
        <v>690</v>
      </c>
    </row>
    <row r="14" spans="1:6" x14ac:dyDescent="0.4">
      <c r="A14" s="50">
        <v>12</v>
      </c>
      <c r="B14" s="12" t="s">
        <v>691</v>
      </c>
      <c r="C14" s="12" t="s">
        <v>692</v>
      </c>
      <c r="D14" s="12" t="s">
        <v>707</v>
      </c>
      <c r="E14" s="12" t="s">
        <v>708</v>
      </c>
      <c r="F14" s="12" t="s">
        <v>690</v>
      </c>
    </row>
    <row r="15" spans="1:6" x14ac:dyDescent="0.4">
      <c r="A15" s="50">
        <v>13</v>
      </c>
      <c r="B15" s="12" t="s">
        <v>691</v>
      </c>
      <c r="C15" s="12" t="s">
        <v>692</v>
      </c>
      <c r="D15" s="12" t="s">
        <v>709</v>
      </c>
      <c r="E15" s="12" t="s">
        <v>710</v>
      </c>
      <c r="F15" s="12" t="s">
        <v>690</v>
      </c>
    </row>
    <row r="16" spans="1:6" x14ac:dyDescent="0.4">
      <c r="A16" s="50">
        <v>14</v>
      </c>
      <c r="B16" s="12" t="s">
        <v>691</v>
      </c>
      <c r="C16" s="12" t="s">
        <v>692</v>
      </c>
      <c r="D16" s="12" t="s">
        <v>711</v>
      </c>
      <c r="E16" s="12" t="s">
        <v>712</v>
      </c>
      <c r="F16" s="12" t="s">
        <v>690</v>
      </c>
    </row>
    <row r="17" spans="1:6" x14ac:dyDescent="0.4">
      <c r="A17" s="50">
        <v>15</v>
      </c>
      <c r="B17" s="12" t="s">
        <v>691</v>
      </c>
      <c r="C17" s="12" t="s">
        <v>692</v>
      </c>
      <c r="D17" s="12" t="s">
        <v>713</v>
      </c>
      <c r="E17" s="12" t="s">
        <v>714</v>
      </c>
      <c r="F17" s="12" t="s">
        <v>690</v>
      </c>
    </row>
    <row r="18" spans="1:6" x14ac:dyDescent="0.4">
      <c r="A18" s="50">
        <v>16</v>
      </c>
      <c r="B18" s="12" t="s">
        <v>691</v>
      </c>
      <c r="C18" s="12" t="s">
        <v>692</v>
      </c>
      <c r="D18" s="12" t="s">
        <v>715</v>
      </c>
      <c r="E18" s="12" t="s">
        <v>716</v>
      </c>
      <c r="F18" s="12" t="s">
        <v>690</v>
      </c>
    </row>
    <row r="19" spans="1:6" x14ac:dyDescent="0.4">
      <c r="A19" s="50">
        <v>17</v>
      </c>
      <c r="B19" s="12" t="s">
        <v>691</v>
      </c>
      <c r="C19" s="12" t="s">
        <v>692</v>
      </c>
      <c r="D19" s="12" t="s">
        <v>717</v>
      </c>
      <c r="E19" s="12" t="s">
        <v>718</v>
      </c>
      <c r="F19" s="12" t="s">
        <v>690</v>
      </c>
    </row>
    <row r="20" spans="1:6" x14ac:dyDescent="0.4">
      <c r="A20" s="50">
        <v>18</v>
      </c>
      <c r="B20" s="12" t="s">
        <v>691</v>
      </c>
      <c r="C20" s="12" t="s">
        <v>692</v>
      </c>
      <c r="D20" s="12" t="s">
        <v>719</v>
      </c>
      <c r="E20" s="12" t="s">
        <v>720</v>
      </c>
      <c r="F20" s="12" t="s">
        <v>690</v>
      </c>
    </row>
    <row r="21" spans="1:6" x14ac:dyDescent="0.4">
      <c r="A21" s="50">
        <v>19</v>
      </c>
      <c r="B21" s="12" t="s">
        <v>691</v>
      </c>
      <c r="C21" s="12" t="s">
        <v>692</v>
      </c>
      <c r="D21" s="12" t="s">
        <v>721</v>
      </c>
      <c r="E21" s="12" t="s">
        <v>722</v>
      </c>
      <c r="F21" s="12" t="s">
        <v>690</v>
      </c>
    </row>
    <row r="22" spans="1:6" x14ac:dyDescent="0.4">
      <c r="A22" s="50">
        <v>20</v>
      </c>
      <c r="B22" s="12" t="s">
        <v>691</v>
      </c>
      <c r="C22" s="12" t="s">
        <v>692</v>
      </c>
      <c r="D22" s="12" t="s">
        <v>723</v>
      </c>
      <c r="E22" s="12" t="s">
        <v>724</v>
      </c>
      <c r="F22" s="12" t="s">
        <v>690</v>
      </c>
    </row>
    <row r="23" spans="1:6" x14ac:dyDescent="0.4">
      <c r="A23" s="50">
        <v>21</v>
      </c>
      <c r="B23" s="12" t="s">
        <v>691</v>
      </c>
      <c r="C23" s="12" t="s">
        <v>692</v>
      </c>
      <c r="D23" s="12" t="s">
        <v>725</v>
      </c>
      <c r="E23" s="12" t="s">
        <v>726</v>
      </c>
      <c r="F23" s="12" t="s">
        <v>690</v>
      </c>
    </row>
    <row r="24" spans="1:6" x14ac:dyDescent="0.4">
      <c r="A24" s="50">
        <v>22</v>
      </c>
      <c r="B24" s="12" t="s">
        <v>691</v>
      </c>
      <c r="C24" s="12" t="s">
        <v>692</v>
      </c>
      <c r="D24" s="12" t="s">
        <v>727</v>
      </c>
      <c r="E24" s="12"/>
      <c r="F24" s="12" t="s">
        <v>690</v>
      </c>
    </row>
    <row r="25" spans="1:6" x14ac:dyDescent="0.4">
      <c r="A25" s="50">
        <v>23</v>
      </c>
      <c r="B25" s="12" t="s">
        <v>691</v>
      </c>
      <c r="C25" s="12" t="s">
        <v>692</v>
      </c>
      <c r="D25" s="12" t="s">
        <v>728</v>
      </c>
      <c r="E25" s="12" t="s">
        <v>729</v>
      </c>
      <c r="F25" s="12" t="s">
        <v>690</v>
      </c>
    </row>
    <row r="26" spans="1:6" x14ac:dyDescent="0.4">
      <c r="A26" s="50">
        <v>24</v>
      </c>
      <c r="B26" s="12" t="s">
        <v>691</v>
      </c>
      <c r="C26" s="12" t="s">
        <v>692</v>
      </c>
      <c r="D26" s="12" t="s">
        <v>730</v>
      </c>
      <c r="E26" s="12" t="s">
        <v>731</v>
      </c>
      <c r="F26" s="12" t="s">
        <v>690</v>
      </c>
    </row>
    <row r="27" spans="1:6" x14ac:dyDescent="0.4">
      <c r="A27" s="50">
        <v>25</v>
      </c>
      <c r="B27" s="12" t="s">
        <v>691</v>
      </c>
      <c r="C27" s="12" t="s">
        <v>692</v>
      </c>
      <c r="D27" s="12" t="s">
        <v>732</v>
      </c>
      <c r="E27" s="12" t="s">
        <v>733</v>
      </c>
      <c r="F27" s="12" t="s">
        <v>690</v>
      </c>
    </row>
    <row r="28" spans="1:6" x14ac:dyDescent="0.4">
      <c r="A28" s="50">
        <v>26</v>
      </c>
      <c r="B28" s="12" t="s">
        <v>691</v>
      </c>
      <c r="C28" s="12" t="s">
        <v>692</v>
      </c>
      <c r="D28" s="12" t="s">
        <v>734</v>
      </c>
      <c r="E28" s="12" t="s">
        <v>735</v>
      </c>
      <c r="F28" s="12" t="s">
        <v>690</v>
      </c>
    </row>
    <row r="29" spans="1:6" x14ac:dyDescent="0.4">
      <c r="A29" s="50">
        <v>27</v>
      </c>
      <c r="B29" s="12" t="s">
        <v>691</v>
      </c>
      <c r="C29" s="12" t="s">
        <v>692</v>
      </c>
      <c r="D29" s="12" t="s">
        <v>736</v>
      </c>
      <c r="E29" s="12" t="s">
        <v>737</v>
      </c>
      <c r="F29" s="12" t="s">
        <v>690</v>
      </c>
    </row>
    <row r="30" spans="1:6" x14ac:dyDescent="0.4">
      <c r="A30" s="50">
        <v>28</v>
      </c>
      <c r="B30" s="12" t="s">
        <v>691</v>
      </c>
      <c r="C30" s="12" t="s">
        <v>692</v>
      </c>
      <c r="D30" s="12" t="s">
        <v>738</v>
      </c>
      <c r="E30" s="12" t="s">
        <v>739</v>
      </c>
      <c r="F30" s="12" t="s">
        <v>690</v>
      </c>
    </row>
    <row r="31" spans="1:6" x14ac:dyDescent="0.4">
      <c r="A31" s="50">
        <v>29</v>
      </c>
      <c r="B31" s="12" t="s">
        <v>691</v>
      </c>
      <c r="C31" s="12" t="s">
        <v>692</v>
      </c>
      <c r="D31" s="12" t="s">
        <v>740</v>
      </c>
      <c r="E31" s="12" t="s">
        <v>741</v>
      </c>
      <c r="F31" s="12" t="s">
        <v>690</v>
      </c>
    </row>
    <row r="32" spans="1:6" x14ac:dyDescent="0.4">
      <c r="A32" s="50">
        <v>30</v>
      </c>
      <c r="B32" s="12" t="s">
        <v>691</v>
      </c>
      <c r="C32" s="12" t="s">
        <v>692</v>
      </c>
      <c r="D32" s="12" t="s">
        <v>742</v>
      </c>
      <c r="E32" s="12" t="s">
        <v>743</v>
      </c>
      <c r="F32" s="12" t="s">
        <v>690</v>
      </c>
    </row>
    <row r="33" spans="1:6" x14ac:dyDescent="0.4">
      <c r="A33" s="50">
        <v>31</v>
      </c>
      <c r="B33" s="12" t="s">
        <v>691</v>
      </c>
      <c r="C33" s="12" t="s">
        <v>692</v>
      </c>
      <c r="D33" s="12" t="s">
        <v>744</v>
      </c>
      <c r="E33" s="12" t="s">
        <v>745</v>
      </c>
      <c r="F33" s="12" t="s">
        <v>690</v>
      </c>
    </row>
    <row r="34" spans="1:6" x14ac:dyDescent="0.4">
      <c r="A34" s="50">
        <v>32</v>
      </c>
      <c r="B34" s="12" t="s">
        <v>691</v>
      </c>
      <c r="C34" s="12" t="s">
        <v>692</v>
      </c>
      <c r="D34" s="12" t="s">
        <v>746</v>
      </c>
      <c r="E34" s="12" t="s">
        <v>747</v>
      </c>
      <c r="F34" s="12" t="s">
        <v>690</v>
      </c>
    </row>
    <row r="35" spans="1:6" x14ac:dyDescent="0.4">
      <c r="A35" s="50">
        <v>33</v>
      </c>
      <c r="B35" s="12" t="s">
        <v>691</v>
      </c>
      <c r="C35" s="12" t="s">
        <v>692</v>
      </c>
      <c r="D35" s="12" t="s">
        <v>748</v>
      </c>
      <c r="E35" s="12" t="s">
        <v>749</v>
      </c>
      <c r="F35" s="12" t="s">
        <v>690</v>
      </c>
    </row>
    <row r="36" spans="1:6" x14ac:dyDescent="0.4">
      <c r="A36" s="50">
        <v>34</v>
      </c>
      <c r="B36" s="12" t="s">
        <v>691</v>
      </c>
      <c r="C36" s="12" t="s">
        <v>692</v>
      </c>
      <c r="D36" s="12" t="s">
        <v>750</v>
      </c>
      <c r="E36" s="12" t="s">
        <v>751</v>
      </c>
      <c r="F36" s="12" t="s">
        <v>690</v>
      </c>
    </row>
    <row r="37" spans="1:6" x14ac:dyDescent="0.4">
      <c r="A37" s="50">
        <v>35</v>
      </c>
      <c r="B37" s="12" t="s">
        <v>691</v>
      </c>
      <c r="C37" s="12" t="s">
        <v>692</v>
      </c>
      <c r="D37" s="12" t="s">
        <v>752</v>
      </c>
      <c r="E37" s="12" t="s">
        <v>753</v>
      </c>
      <c r="F37" s="12" t="s">
        <v>690</v>
      </c>
    </row>
    <row r="38" spans="1:6" x14ac:dyDescent="0.4">
      <c r="A38" s="50">
        <v>36</v>
      </c>
      <c r="B38" s="12" t="s">
        <v>691</v>
      </c>
      <c r="C38" s="12" t="s">
        <v>692</v>
      </c>
      <c r="D38" s="12" t="s">
        <v>754</v>
      </c>
      <c r="E38" s="12" t="s">
        <v>755</v>
      </c>
      <c r="F38" s="12" t="s">
        <v>690</v>
      </c>
    </row>
    <row r="39" spans="1:6" x14ac:dyDescent="0.4">
      <c r="A39" s="50">
        <v>37</v>
      </c>
      <c r="B39" s="12" t="s">
        <v>691</v>
      </c>
      <c r="C39" s="12" t="s">
        <v>692</v>
      </c>
      <c r="D39" s="12" t="s">
        <v>756</v>
      </c>
      <c r="E39" s="12" t="s">
        <v>757</v>
      </c>
      <c r="F39" s="12" t="s">
        <v>690</v>
      </c>
    </row>
    <row r="40" spans="1:6" x14ac:dyDescent="0.4">
      <c r="A40" s="50">
        <v>38</v>
      </c>
      <c r="B40" s="12" t="s">
        <v>691</v>
      </c>
      <c r="C40" s="12" t="s">
        <v>692</v>
      </c>
      <c r="D40" s="12" t="s">
        <v>758</v>
      </c>
      <c r="E40" s="12" t="s">
        <v>751</v>
      </c>
      <c r="F40" s="12" t="s">
        <v>690</v>
      </c>
    </row>
    <row r="41" spans="1:6" x14ac:dyDescent="0.4">
      <c r="A41" s="50">
        <v>39</v>
      </c>
      <c r="B41" s="12" t="s">
        <v>691</v>
      </c>
      <c r="C41" s="12" t="s">
        <v>759</v>
      </c>
      <c r="D41" s="12" t="s">
        <v>760</v>
      </c>
      <c r="E41" s="12" t="s">
        <v>751</v>
      </c>
      <c r="F41" s="12" t="s">
        <v>690</v>
      </c>
    </row>
    <row r="42" spans="1:6" x14ac:dyDescent="0.4">
      <c r="A42" s="50">
        <v>40</v>
      </c>
      <c r="B42" s="12" t="s">
        <v>691</v>
      </c>
      <c r="C42" s="12" t="s">
        <v>759</v>
      </c>
      <c r="D42" s="12" t="s">
        <v>761</v>
      </c>
      <c r="E42" s="12" t="s">
        <v>751</v>
      </c>
      <c r="F42" s="12" t="s">
        <v>690</v>
      </c>
    </row>
    <row r="43" spans="1:6" x14ac:dyDescent="0.4">
      <c r="A43" s="50">
        <v>41</v>
      </c>
      <c r="B43" s="12" t="s">
        <v>691</v>
      </c>
      <c r="C43" s="12" t="s">
        <v>759</v>
      </c>
      <c r="D43" s="12" t="s">
        <v>762</v>
      </c>
      <c r="E43" s="12" t="s">
        <v>763</v>
      </c>
      <c r="F43" s="12" t="s">
        <v>690</v>
      </c>
    </row>
    <row r="44" spans="1:6" x14ac:dyDescent="0.4">
      <c r="A44" s="50">
        <v>42</v>
      </c>
      <c r="B44" s="12" t="s">
        <v>691</v>
      </c>
      <c r="C44" s="12" t="s">
        <v>759</v>
      </c>
      <c r="D44" s="12" t="s">
        <v>764</v>
      </c>
      <c r="E44" s="12" t="s">
        <v>765</v>
      </c>
      <c r="F44" s="12" t="s">
        <v>690</v>
      </c>
    </row>
    <row r="45" spans="1:6" x14ac:dyDescent="0.4">
      <c r="A45" s="50">
        <v>43</v>
      </c>
      <c r="B45" s="12" t="s">
        <v>691</v>
      </c>
      <c r="C45" s="12" t="s">
        <v>759</v>
      </c>
      <c r="D45" s="12" t="s">
        <v>766</v>
      </c>
      <c r="E45" s="12" t="s">
        <v>767</v>
      </c>
      <c r="F45" s="12" t="s">
        <v>690</v>
      </c>
    </row>
    <row r="46" spans="1:6" x14ac:dyDescent="0.4">
      <c r="A46" s="50">
        <v>44</v>
      </c>
      <c r="B46" s="12" t="s">
        <v>691</v>
      </c>
      <c r="C46" s="12" t="s">
        <v>759</v>
      </c>
      <c r="D46" s="12" t="s">
        <v>768</v>
      </c>
      <c r="E46" s="12" t="s">
        <v>769</v>
      </c>
      <c r="F46" s="12" t="s">
        <v>690</v>
      </c>
    </row>
    <row r="47" spans="1:6" x14ac:dyDescent="0.4">
      <c r="A47" s="50">
        <v>45</v>
      </c>
      <c r="B47" s="12" t="s">
        <v>691</v>
      </c>
      <c r="C47" s="12" t="s">
        <v>759</v>
      </c>
      <c r="D47" s="12" t="s">
        <v>760</v>
      </c>
      <c r="E47" s="12" t="s">
        <v>751</v>
      </c>
      <c r="F47" s="12" t="s">
        <v>690</v>
      </c>
    </row>
    <row r="48" spans="1:6" x14ac:dyDescent="0.4">
      <c r="A48" s="50">
        <v>46</v>
      </c>
      <c r="B48" s="12" t="s">
        <v>691</v>
      </c>
      <c r="C48" s="12" t="s">
        <v>759</v>
      </c>
      <c r="D48" s="12" t="s">
        <v>770</v>
      </c>
      <c r="E48" s="12" t="s">
        <v>771</v>
      </c>
      <c r="F48" s="12" t="s">
        <v>690</v>
      </c>
    </row>
    <row r="49" spans="1:6" x14ac:dyDescent="0.4">
      <c r="A49" s="50">
        <v>47</v>
      </c>
      <c r="B49" s="12" t="s">
        <v>691</v>
      </c>
      <c r="C49" s="12" t="s">
        <v>759</v>
      </c>
      <c r="D49" s="12" t="s">
        <v>772</v>
      </c>
      <c r="E49" s="12" t="s">
        <v>773</v>
      </c>
      <c r="F49" s="12" t="s">
        <v>690</v>
      </c>
    </row>
    <row r="50" spans="1:6" x14ac:dyDescent="0.4">
      <c r="A50" s="50">
        <v>48</v>
      </c>
      <c r="B50" s="12" t="s">
        <v>691</v>
      </c>
      <c r="C50" s="12" t="s">
        <v>759</v>
      </c>
      <c r="D50" s="12" t="s">
        <v>774</v>
      </c>
      <c r="E50" s="12" t="s">
        <v>775</v>
      </c>
      <c r="F50" s="12" t="s">
        <v>690</v>
      </c>
    </row>
    <row r="51" spans="1:6" x14ac:dyDescent="0.4">
      <c r="A51" s="50">
        <v>49</v>
      </c>
      <c r="B51" s="12" t="s">
        <v>691</v>
      </c>
      <c r="C51" s="12" t="s">
        <v>759</v>
      </c>
      <c r="D51" s="12" t="s">
        <v>776</v>
      </c>
      <c r="E51" s="12" t="s">
        <v>777</v>
      </c>
      <c r="F51" s="12" t="s">
        <v>690</v>
      </c>
    </row>
    <row r="52" spans="1:6" x14ac:dyDescent="0.4">
      <c r="A52" s="50">
        <v>50</v>
      </c>
      <c r="B52" s="12" t="s">
        <v>691</v>
      </c>
      <c r="C52" s="12" t="s">
        <v>759</v>
      </c>
      <c r="D52" s="12" t="s">
        <v>778</v>
      </c>
      <c r="E52" s="12" t="s">
        <v>779</v>
      </c>
      <c r="F52" s="12" t="s">
        <v>690</v>
      </c>
    </row>
    <row r="53" spans="1:6" x14ac:dyDescent="0.4">
      <c r="A53" s="50">
        <v>51</v>
      </c>
      <c r="B53" s="12" t="s">
        <v>691</v>
      </c>
      <c r="C53" s="12" t="s">
        <v>759</v>
      </c>
      <c r="D53" s="12" t="s">
        <v>780</v>
      </c>
      <c r="E53" s="12" t="s">
        <v>781</v>
      </c>
      <c r="F53" s="12" t="s">
        <v>690</v>
      </c>
    </row>
    <row r="54" spans="1:6" x14ac:dyDescent="0.4">
      <c r="A54" s="50">
        <v>52</v>
      </c>
      <c r="B54" s="12" t="s">
        <v>691</v>
      </c>
      <c r="C54" s="12" t="s">
        <v>759</v>
      </c>
      <c r="D54" s="12" t="s">
        <v>782</v>
      </c>
      <c r="E54" s="12" t="s">
        <v>783</v>
      </c>
      <c r="F54" s="12" t="s">
        <v>690</v>
      </c>
    </row>
    <row r="55" spans="1:6" x14ac:dyDescent="0.4">
      <c r="A55" s="50">
        <v>53</v>
      </c>
      <c r="B55" s="12" t="s">
        <v>691</v>
      </c>
      <c r="C55" s="12" t="s">
        <v>759</v>
      </c>
      <c r="D55" s="12" t="s">
        <v>784</v>
      </c>
      <c r="E55" s="12" t="s">
        <v>785</v>
      </c>
      <c r="F55" s="12" t="s">
        <v>690</v>
      </c>
    </row>
    <row r="56" spans="1:6" x14ac:dyDescent="0.4">
      <c r="A56" s="50">
        <v>54</v>
      </c>
      <c r="B56" s="12" t="s">
        <v>691</v>
      </c>
      <c r="C56" s="12" t="s">
        <v>759</v>
      </c>
      <c r="D56" s="12" t="s">
        <v>786</v>
      </c>
      <c r="E56" s="12" t="s">
        <v>787</v>
      </c>
      <c r="F56" s="12" t="s">
        <v>690</v>
      </c>
    </row>
    <row r="57" spans="1:6" x14ac:dyDescent="0.4">
      <c r="A57" s="50">
        <v>55</v>
      </c>
      <c r="B57" s="12" t="s">
        <v>691</v>
      </c>
      <c r="C57" s="12" t="s">
        <v>759</v>
      </c>
      <c r="D57" s="12" t="s">
        <v>788</v>
      </c>
      <c r="E57" s="12" t="s">
        <v>789</v>
      </c>
      <c r="F57" s="12" t="s">
        <v>690</v>
      </c>
    </row>
    <row r="58" spans="1:6" x14ac:dyDescent="0.4">
      <c r="A58" s="50">
        <v>56</v>
      </c>
      <c r="B58" s="12" t="s">
        <v>691</v>
      </c>
      <c r="C58" s="12" t="s">
        <v>759</v>
      </c>
      <c r="D58" s="12" t="s">
        <v>790</v>
      </c>
      <c r="E58" s="12" t="s">
        <v>791</v>
      </c>
      <c r="F58" s="12" t="s">
        <v>690</v>
      </c>
    </row>
    <row r="59" spans="1:6" x14ac:dyDescent="0.4">
      <c r="A59" s="50">
        <v>57</v>
      </c>
      <c r="B59" s="12" t="s">
        <v>691</v>
      </c>
      <c r="C59" s="12" t="s">
        <v>759</v>
      </c>
      <c r="D59" s="12" t="s">
        <v>792</v>
      </c>
      <c r="E59" s="12" t="s">
        <v>793</v>
      </c>
      <c r="F59" s="12" t="s">
        <v>690</v>
      </c>
    </row>
    <row r="60" spans="1:6" x14ac:dyDescent="0.4">
      <c r="A60" s="50">
        <v>58</v>
      </c>
      <c r="B60" s="12" t="s">
        <v>691</v>
      </c>
      <c r="C60" s="12" t="s">
        <v>759</v>
      </c>
      <c r="D60" s="12" t="s">
        <v>794</v>
      </c>
      <c r="E60" s="12" t="s">
        <v>795</v>
      </c>
      <c r="F60" s="12" t="s">
        <v>690</v>
      </c>
    </row>
    <row r="61" spans="1:6" x14ac:dyDescent="0.4">
      <c r="A61" s="50">
        <v>59</v>
      </c>
      <c r="B61" s="12" t="s">
        <v>691</v>
      </c>
      <c r="C61" s="12" t="s">
        <v>759</v>
      </c>
      <c r="D61" s="12" t="s">
        <v>796</v>
      </c>
      <c r="E61" s="12" t="s">
        <v>797</v>
      </c>
      <c r="F61" s="12" t="s">
        <v>690</v>
      </c>
    </row>
    <row r="62" spans="1:6" x14ac:dyDescent="0.4">
      <c r="A62" s="50">
        <v>60</v>
      </c>
      <c r="B62" s="12" t="s">
        <v>691</v>
      </c>
      <c r="C62" s="12" t="s">
        <v>759</v>
      </c>
      <c r="D62" s="12" t="s">
        <v>764</v>
      </c>
      <c r="E62" s="12" t="s">
        <v>798</v>
      </c>
      <c r="F62" s="12" t="s">
        <v>690</v>
      </c>
    </row>
    <row r="63" spans="1:6" x14ac:dyDescent="0.4">
      <c r="A63" s="50">
        <v>61</v>
      </c>
      <c r="B63" s="12" t="s">
        <v>691</v>
      </c>
      <c r="C63" s="12" t="s">
        <v>759</v>
      </c>
      <c r="D63" s="12" t="s">
        <v>799</v>
      </c>
      <c r="E63" s="12" t="s">
        <v>800</v>
      </c>
      <c r="F63" s="12" t="s">
        <v>690</v>
      </c>
    </row>
    <row r="64" spans="1:6" x14ac:dyDescent="0.4">
      <c r="A64" s="50">
        <v>62</v>
      </c>
      <c r="B64" s="12" t="s">
        <v>691</v>
      </c>
      <c r="C64" s="12" t="s">
        <v>759</v>
      </c>
      <c r="D64" s="12" t="s">
        <v>768</v>
      </c>
      <c r="E64" s="12" t="s">
        <v>801</v>
      </c>
      <c r="F64" s="12" t="s">
        <v>690</v>
      </c>
    </row>
    <row r="65" spans="1:6" x14ac:dyDescent="0.4">
      <c r="A65" s="50">
        <v>63</v>
      </c>
      <c r="B65" s="12" t="s">
        <v>691</v>
      </c>
      <c r="C65" s="12" t="s">
        <v>759</v>
      </c>
      <c r="D65" s="12" t="s">
        <v>802</v>
      </c>
      <c r="E65" s="12" t="s">
        <v>803</v>
      </c>
      <c r="F65" s="12" t="s">
        <v>690</v>
      </c>
    </row>
    <row r="66" spans="1:6" x14ac:dyDescent="0.4">
      <c r="A66" s="50">
        <v>64</v>
      </c>
      <c r="B66" s="12" t="s">
        <v>691</v>
      </c>
      <c r="C66" s="12" t="s">
        <v>759</v>
      </c>
      <c r="D66" s="12" t="s">
        <v>772</v>
      </c>
      <c r="E66" s="12" t="s">
        <v>804</v>
      </c>
      <c r="F66" s="12" t="s">
        <v>690</v>
      </c>
    </row>
    <row r="67" spans="1:6" x14ac:dyDescent="0.4">
      <c r="A67" s="50">
        <v>65</v>
      </c>
      <c r="B67" s="12" t="s">
        <v>691</v>
      </c>
      <c r="C67" s="12" t="s">
        <v>759</v>
      </c>
      <c r="D67" s="12" t="s">
        <v>774</v>
      </c>
      <c r="E67" s="12" t="s">
        <v>805</v>
      </c>
      <c r="F67" s="12" t="s">
        <v>690</v>
      </c>
    </row>
    <row r="68" spans="1:6" x14ac:dyDescent="0.4">
      <c r="A68" s="50">
        <v>66</v>
      </c>
      <c r="B68" s="12" t="s">
        <v>691</v>
      </c>
      <c r="C68" s="12" t="s">
        <v>759</v>
      </c>
      <c r="D68" s="12" t="s">
        <v>806</v>
      </c>
      <c r="E68" s="12" t="s">
        <v>807</v>
      </c>
      <c r="F68" s="12" t="s">
        <v>690</v>
      </c>
    </row>
    <row r="69" spans="1:6" x14ac:dyDescent="0.4">
      <c r="A69" s="50">
        <v>67</v>
      </c>
      <c r="B69" s="12" t="s">
        <v>691</v>
      </c>
      <c r="C69" s="12" t="s">
        <v>759</v>
      </c>
      <c r="D69" s="12" t="s">
        <v>808</v>
      </c>
      <c r="E69" s="12" t="s">
        <v>809</v>
      </c>
      <c r="F69" s="12" t="s">
        <v>690</v>
      </c>
    </row>
    <row r="70" spans="1:6" x14ac:dyDescent="0.4">
      <c r="A70" s="50">
        <v>68</v>
      </c>
      <c r="B70" s="12" t="s">
        <v>691</v>
      </c>
      <c r="C70" s="12" t="s">
        <v>759</v>
      </c>
      <c r="D70" s="12" t="s">
        <v>810</v>
      </c>
      <c r="E70" s="12" t="s">
        <v>811</v>
      </c>
      <c r="F70" s="12" t="s">
        <v>690</v>
      </c>
    </row>
    <row r="71" spans="1:6" x14ac:dyDescent="0.4">
      <c r="A71" s="50">
        <v>69</v>
      </c>
      <c r="B71" s="12" t="s">
        <v>691</v>
      </c>
      <c r="C71" s="12" t="s">
        <v>759</v>
      </c>
      <c r="D71" s="12" t="s">
        <v>812</v>
      </c>
      <c r="E71" s="12" t="s">
        <v>813</v>
      </c>
      <c r="F71" s="12" t="s">
        <v>690</v>
      </c>
    </row>
    <row r="72" spans="1:6" x14ac:dyDescent="0.4">
      <c r="A72" s="50">
        <v>70</v>
      </c>
      <c r="B72" s="12" t="s">
        <v>691</v>
      </c>
      <c r="C72" s="12" t="s">
        <v>759</v>
      </c>
      <c r="D72" s="12" t="s">
        <v>760</v>
      </c>
      <c r="E72" s="12" t="s">
        <v>751</v>
      </c>
      <c r="F72" s="12" t="s">
        <v>690</v>
      </c>
    </row>
    <row r="73" spans="1:6" x14ac:dyDescent="0.4">
      <c r="A73" s="50">
        <v>71</v>
      </c>
      <c r="B73" s="12" t="s">
        <v>691</v>
      </c>
      <c r="C73" s="12" t="s">
        <v>759</v>
      </c>
      <c r="D73" s="12" t="s">
        <v>814</v>
      </c>
      <c r="E73" s="12" t="s">
        <v>815</v>
      </c>
      <c r="F73" s="12" t="s">
        <v>690</v>
      </c>
    </row>
    <row r="74" spans="1:6" x14ac:dyDescent="0.4">
      <c r="A74" s="50">
        <v>72</v>
      </c>
      <c r="B74" s="12" t="s">
        <v>691</v>
      </c>
      <c r="C74" s="12" t="s">
        <v>759</v>
      </c>
      <c r="D74" s="12" t="s">
        <v>816</v>
      </c>
      <c r="E74" s="12" t="s">
        <v>817</v>
      </c>
      <c r="F74" s="12" t="s">
        <v>690</v>
      </c>
    </row>
    <row r="75" spans="1:6" x14ac:dyDescent="0.4">
      <c r="A75" s="50">
        <v>73</v>
      </c>
      <c r="B75" s="12" t="s">
        <v>691</v>
      </c>
      <c r="C75" s="12" t="s">
        <v>759</v>
      </c>
      <c r="D75" s="12" t="s">
        <v>761</v>
      </c>
      <c r="E75" s="12" t="s">
        <v>751</v>
      </c>
      <c r="F75" s="12" t="s">
        <v>690</v>
      </c>
    </row>
    <row r="76" spans="1:6" x14ac:dyDescent="0.4">
      <c r="A76" s="50">
        <v>74</v>
      </c>
      <c r="B76" s="12" t="s">
        <v>691</v>
      </c>
      <c r="C76" s="12" t="s">
        <v>759</v>
      </c>
      <c r="D76" s="12" t="s">
        <v>818</v>
      </c>
      <c r="E76" s="12" t="s">
        <v>819</v>
      </c>
      <c r="F76" s="12" t="s">
        <v>690</v>
      </c>
    </row>
    <row r="77" spans="1:6" x14ac:dyDescent="0.4">
      <c r="A77" s="50">
        <v>75</v>
      </c>
      <c r="B77" s="12" t="s">
        <v>691</v>
      </c>
      <c r="C77" s="12" t="s">
        <v>759</v>
      </c>
      <c r="D77" s="12" t="s">
        <v>761</v>
      </c>
      <c r="E77" s="12" t="s">
        <v>751</v>
      </c>
      <c r="F77" s="12" t="s">
        <v>690</v>
      </c>
    </row>
    <row r="78" spans="1:6" x14ac:dyDescent="0.4">
      <c r="A78" s="50">
        <v>76</v>
      </c>
      <c r="B78" s="12" t="s">
        <v>691</v>
      </c>
      <c r="C78" s="12" t="s">
        <v>759</v>
      </c>
      <c r="D78" s="12" t="s">
        <v>761</v>
      </c>
      <c r="E78" s="12" t="s">
        <v>751</v>
      </c>
      <c r="F78" s="12" t="s">
        <v>690</v>
      </c>
    </row>
    <row r="79" spans="1:6" x14ac:dyDescent="0.4">
      <c r="A79" s="50">
        <v>77</v>
      </c>
      <c r="B79" s="12" t="s">
        <v>691</v>
      </c>
      <c r="C79" s="12" t="s">
        <v>820</v>
      </c>
      <c r="D79" s="12" t="s">
        <v>821</v>
      </c>
      <c r="E79" s="12" t="s">
        <v>1626</v>
      </c>
      <c r="F79" s="12" t="s">
        <v>690</v>
      </c>
    </row>
    <row r="80" spans="1:6" x14ac:dyDescent="0.4">
      <c r="A80" s="50">
        <v>78</v>
      </c>
      <c r="B80" s="12" t="s">
        <v>691</v>
      </c>
      <c r="C80" s="12" t="s">
        <v>822</v>
      </c>
      <c r="D80" s="12" t="s">
        <v>823</v>
      </c>
      <c r="E80" s="12" t="s">
        <v>824</v>
      </c>
      <c r="F80" s="12" t="s">
        <v>690</v>
      </c>
    </row>
    <row r="81" spans="1:6" x14ac:dyDescent="0.4">
      <c r="A81" s="50">
        <v>79</v>
      </c>
      <c r="B81" s="12" t="s">
        <v>691</v>
      </c>
      <c r="C81" s="12" t="s">
        <v>822</v>
      </c>
      <c r="D81" s="12" t="s">
        <v>825</v>
      </c>
      <c r="E81" s="12" t="s">
        <v>826</v>
      </c>
      <c r="F81" s="12" t="s">
        <v>690</v>
      </c>
    </row>
    <row r="82" spans="1:6" x14ac:dyDescent="0.4">
      <c r="A82" s="50">
        <v>80</v>
      </c>
      <c r="B82" s="12" t="s">
        <v>691</v>
      </c>
      <c r="C82" s="12" t="s">
        <v>822</v>
      </c>
      <c r="D82" s="12" t="s">
        <v>827</v>
      </c>
      <c r="E82" s="12" t="s">
        <v>1042</v>
      </c>
      <c r="F82" s="12" t="s">
        <v>690</v>
      </c>
    </row>
    <row r="83" spans="1:6" x14ac:dyDescent="0.4">
      <c r="A83" s="50">
        <v>81</v>
      </c>
      <c r="B83" s="12" t="s">
        <v>691</v>
      </c>
      <c r="C83" s="12" t="s">
        <v>822</v>
      </c>
      <c r="D83" s="12" t="s">
        <v>828</v>
      </c>
      <c r="E83" s="12" t="s">
        <v>829</v>
      </c>
      <c r="F83" s="12" t="s">
        <v>690</v>
      </c>
    </row>
    <row r="84" spans="1:6" x14ac:dyDescent="0.4">
      <c r="A84" s="50">
        <v>82</v>
      </c>
      <c r="B84" s="12" t="s">
        <v>691</v>
      </c>
      <c r="C84" s="12" t="s">
        <v>822</v>
      </c>
      <c r="D84" s="12" t="s">
        <v>830</v>
      </c>
      <c r="E84" s="12" t="s">
        <v>831</v>
      </c>
      <c r="F84" s="12" t="s">
        <v>690</v>
      </c>
    </row>
    <row r="85" spans="1:6" x14ac:dyDescent="0.4">
      <c r="A85" s="50">
        <v>83</v>
      </c>
      <c r="B85" s="12" t="s">
        <v>691</v>
      </c>
      <c r="C85" s="12" t="s">
        <v>822</v>
      </c>
      <c r="D85" s="12" t="s">
        <v>832</v>
      </c>
      <c r="E85" s="12" t="s">
        <v>833</v>
      </c>
      <c r="F85" s="12" t="s">
        <v>690</v>
      </c>
    </row>
    <row r="86" spans="1:6" x14ac:dyDescent="0.4">
      <c r="A86" s="50">
        <v>84</v>
      </c>
      <c r="B86" s="12" t="s">
        <v>691</v>
      </c>
      <c r="C86" s="12" t="s">
        <v>822</v>
      </c>
      <c r="D86" s="12" t="s">
        <v>834</v>
      </c>
      <c r="E86" s="12" t="s">
        <v>710</v>
      </c>
      <c r="F86" s="12" t="s">
        <v>690</v>
      </c>
    </row>
    <row r="87" spans="1:6" x14ac:dyDescent="0.4">
      <c r="A87" s="50">
        <v>85</v>
      </c>
      <c r="B87" s="12" t="s">
        <v>691</v>
      </c>
      <c r="C87" s="12" t="s">
        <v>822</v>
      </c>
      <c r="D87" s="12" t="s">
        <v>835</v>
      </c>
      <c r="E87" s="12" t="s">
        <v>836</v>
      </c>
      <c r="F87" s="12" t="s">
        <v>690</v>
      </c>
    </row>
    <row r="88" spans="1:6" x14ac:dyDescent="0.4">
      <c r="A88" s="50">
        <v>86</v>
      </c>
      <c r="B88" s="12" t="s">
        <v>691</v>
      </c>
      <c r="C88" s="12" t="s">
        <v>822</v>
      </c>
      <c r="D88" s="12" t="s">
        <v>837</v>
      </c>
      <c r="E88" s="12" t="s">
        <v>838</v>
      </c>
      <c r="F88" s="12" t="s">
        <v>690</v>
      </c>
    </row>
    <row r="89" spans="1:6" x14ac:dyDescent="0.4">
      <c r="A89" s="50">
        <v>87</v>
      </c>
      <c r="B89" s="12" t="s">
        <v>691</v>
      </c>
      <c r="C89" s="12" t="s">
        <v>822</v>
      </c>
      <c r="D89" s="12" t="s">
        <v>839</v>
      </c>
      <c r="E89" s="12" t="s">
        <v>840</v>
      </c>
      <c r="F89" s="12" t="s">
        <v>690</v>
      </c>
    </row>
    <row r="90" spans="1:6" x14ac:dyDescent="0.4">
      <c r="A90" s="50">
        <v>88</v>
      </c>
      <c r="B90" s="12" t="s">
        <v>691</v>
      </c>
      <c r="C90" s="12" t="s">
        <v>822</v>
      </c>
      <c r="D90" s="12" t="s">
        <v>841</v>
      </c>
      <c r="E90" s="12" t="s">
        <v>842</v>
      </c>
      <c r="F90" s="12" t="s">
        <v>690</v>
      </c>
    </row>
    <row r="91" spans="1:6" x14ac:dyDescent="0.4">
      <c r="A91" s="50">
        <v>89</v>
      </c>
      <c r="B91" s="12" t="s">
        <v>691</v>
      </c>
      <c r="C91" s="12" t="s">
        <v>822</v>
      </c>
      <c r="D91" s="12" t="s">
        <v>843</v>
      </c>
      <c r="E91" s="12" t="s">
        <v>751</v>
      </c>
      <c r="F91" s="12" t="s">
        <v>690</v>
      </c>
    </row>
    <row r="92" spans="1:6" x14ac:dyDescent="0.4">
      <c r="A92" s="50">
        <v>90</v>
      </c>
      <c r="B92" s="12" t="s">
        <v>691</v>
      </c>
      <c r="C92" s="12" t="s">
        <v>822</v>
      </c>
      <c r="D92" s="12" t="s">
        <v>844</v>
      </c>
      <c r="E92" s="12" t="s">
        <v>845</v>
      </c>
      <c r="F92" s="12" t="s">
        <v>690</v>
      </c>
    </row>
    <row r="93" spans="1:6" x14ac:dyDescent="0.4">
      <c r="A93" s="50">
        <v>91</v>
      </c>
      <c r="B93" s="12" t="s">
        <v>691</v>
      </c>
      <c r="C93" s="12" t="s">
        <v>822</v>
      </c>
      <c r="D93" s="12" t="s">
        <v>846</v>
      </c>
      <c r="E93" s="12" t="s">
        <v>847</v>
      </c>
      <c r="F93" s="12" t="s">
        <v>690</v>
      </c>
    </row>
    <row r="94" spans="1:6" x14ac:dyDescent="0.4">
      <c r="A94" s="50">
        <v>92</v>
      </c>
      <c r="B94" s="12" t="s">
        <v>691</v>
      </c>
      <c r="C94" s="12" t="s">
        <v>822</v>
      </c>
      <c r="D94" s="12" t="s">
        <v>848</v>
      </c>
      <c r="E94" s="12" t="s">
        <v>849</v>
      </c>
      <c r="F94" s="12" t="s">
        <v>690</v>
      </c>
    </row>
    <row r="95" spans="1:6" x14ac:dyDescent="0.4">
      <c r="A95" s="50">
        <v>93</v>
      </c>
      <c r="B95" s="12" t="s">
        <v>691</v>
      </c>
      <c r="C95" s="12" t="s">
        <v>822</v>
      </c>
      <c r="D95" s="12" t="s">
        <v>850</v>
      </c>
      <c r="E95" s="12" t="s">
        <v>851</v>
      </c>
      <c r="F95" s="12" t="s">
        <v>690</v>
      </c>
    </row>
    <row r="96" spans="1:6" x14ac:dyDescent="0.4">
      <c r="A96" s="50">
        <v>94</v>
      </c>
      <c r="B96" s="12" t="s">
        <v>691</v>
      </c>
      <c r="C96" s="12" t="s">
        <v>822</v>
      </c>
      <c r="D96" s="12" t="s">
        <v>852</v>
      </c>
      <c r="E96" s="12" t="s">
        <v>853</v>
      </c>
      <c r="F96" s="12" t="s">
        <v>690</v>
      </c>
    </row>
    <row r="97" spans="1:6" x14ac:dyDescent="0.4">
      <c r="A97" s="50">
        <v>95</v>
      </c>
      <c r="B97" s="12" t="s">
        <v>691</v>
      </c>
      <c r="C97" s="12" t="s">
        <v>822</v>
      </c>
      <c r="D97" s="12" t="s">
        <v>854</v>
      </c>
      <c r="E97" s="12" t="s">
        <v>855</v>
      </c>
      <c r="F97" s="12" t="s">
        <v>690</v>
      </c>
    </row>
    <row r="98" spans="1:6" x14ac:dyDescent="0.4">
      <c r="A98" s="50">
        <v>96</v>
      </c>
      <c r="B98" s="12" t="s">
        <v>691</v>
      </c>
      <c r="C98" s="12" t="s">
        <v>822</v>
      </c>
      <c r="D98" s="12" t="s">
        <v>856</v>
      </c>
      <c r="E98" s="12" t="s">
        <v>857</v>
      </c>
      <c r="F98" s="12" t="s">
        <v>690</v>
      </c>
    </row>
    <row r="99" spans="1:6" x14ac:dyDescent="0.4">
      <c r="A99" s="50">
        <v>97</v>
      </c>
      <c r="B99" s="12" t="s">
        <v>691</v>
      </c>
      <c r="C99" s="12" t="s">
        <v>822</v>
      </c>
      <c r="D99" s="12" t="s">
        <v>858</v>
      </c>
      <c r="E99" s="12" t="s">
        <v>859</v>
      </c>
      <c r="F99" s="12" t="s">
        <v>690</v>
      </c>
    </row>
    <row r="100" spans="1:6" x14ac:dyDescent="0.4">
      <c r="A100" s="50">
        <v>98</v>
      </c>
      <c r="B100" s="12" t="s">
        <v>691</v>
      </c>
      <c r="C100" s="12" t="s">
        <v>822</v>
      </c>
      <c r="D100" s="12" t="s">
        <v>860</v>
      </c>
      <c r="E100" s="12" t="s">
        <v>861</v>
      </c>
      <c r="F100" s="12" t="s">
        <v>690</v>
      </c>
    </row>
    <row r="101" spans="1:6" x14ac:dyDescent="0.4">
      <c r="A101" s="50">
        <v>99</v>
      </c>
      <c r="B101" s="12" t="s">
        <v>691</v>
      </c>
      <c r="C101" s="12" t="s">
        <v>822</v>
      </c>
      <c r="D101" s="12" t="s">
        <v>862</v>
      </c>
      <c r="E101" s="12" t="s">
        <v>863</v>
      </c>
      <c r="F101" s="12" t="s">
        <v>690</v>
      </c>
    </row>
    <row r="102" spans="1:6" x14ac:dyDescent="0.4">
      <c r="A102" s="50">
        <v>100</v>
      </c>
      <c r="B102" s="12" t="s">
        <v>691</v>
      </c>
      <c r="C102" s="12" t="s">
        <v>822</v>
      </c>
      <c r="D102" s="12" t="s">
        <v>864</v>
      </c>
      <c r="E102" s="12" t="s">
        <v>865</v>
      </c>
      <c r="F102" s="12" t="s">
        <v>690</v>
      </c>
    </row>
    <row r="103" spans="1:6" x14ac:dyDescent="0.4">
      <c r="A103" s="50">
        <v>101</v>
      </c>
      <c r="B103" s="12" t="s">
        <v>691</v>
      </c>
      <c r="C103" s="12" t="s">
        <v>822</v>
      </c>
      <c r="D103" s="12" t="s">
        <v>866</v>
      </c>
      <c r="E103" s="12" t="s">
        <v>867</v>
      </c>
      <c r="F103" s="12" t="s">
        <v>690</v>
      </c>
    </row>
    <row r="104" spans="1:6" x14ac:dyDescent="0.4">
      <c r="A104" s="50">
        <v>102</v>
      </c>
      <c r="B104" s="12" t="s">
        <v>691</v>
      </c>
      <c r="C104" s="12" t="s">
        <v>822</v>
      </c>
      <c r="D104" s="12" t="s">
        <v>868</v>
      </c>
      <c r="E104" s="12" t="s">
        <v>869</v>
      </c>
      <c r="F104" s="12" t="s">
        <v>690</v>
      </c>
    </row>
    <row r="105" spans="1:6" x14ac:dyDescent="0.4">
      <c r="A105" s="50">
        <v>103</v>
      </c>
      <c r="B105" s="12" t="s">
        <v>691</v>
      </c>
      <c r="C105" s="12" t="s">
        <v>822</v>
      </c>
      <c r="D105" s="12" t="s">
        <v>870</v>
      </c>
      <c r="E105" s="12" t="s">
        <v>871</v>
      </c>
      <c r="F105" s="12" t="s">
        <v>690</v>
      </c>
    </row>
    <row r="106" spans="1:6" x14ac:dyDescent="0.4">
      <c r="A106" s="50">
        <v>104</v>
      </c>
      <c r="B106" s="12" t="s">
        <v>691</v>
      </c>
      <c r="C106" s="12" t="s">
        <v>822</v>
      </c>
      <c r="D106" s="12" t="s">
        <v>872</v>
      </c>
      <c r="E106" s="12" t="s">
        <v>873</v>
      </c>
      <c r="F106" s="12" t="s">
        <v>690</v>
      </c>
    </row>
    <row r="107" spans="1:6" x14ac:dyDescent="0.4">
      <c r="A107" s="50">
        <v>105</v>
      </c>
      <c r="B107" s="12" t="s">
        <v>691</v>
      </c>
      <c r="C107" s="12" t="s">
        <v>874</v>
      </c>
      <c r="D107" s="12" t="s">
        <v>875</v>
      </c>
      <c r="E107" s="12" t="s">
        <v>876</v>
      </c>
      <c r="F107" s="12" t="s">
        <v>690</v>
      </c>
    </row>
    <row r="108" spans="1:6" x14ac:dyDescent="0.4">
      <c r="A108" s="50">
        <v>106</v>
      </c>
      <c r="B108" s="12" t="s">
        <v>691</v>
      </c>
      <c r="C108" s="12" t="s">
        <v>1616</v>
      </c>
      <c r="D108" s="12" t="s">
        <v>1617</v>
      </c>
      <c r="E108" s="12" t="s">
        <v>751</v>
      </c>
      <c r="F108" s="12" t="s">
        <v>690</v>
      </c>
    </row>
    <row r="109" spans="1:6" x14ac:dyDescent="0.4">
      <c r="A109" s="50">
        <v>107</v>
      </c>
      <c r="B109" s="12" t="s">
        <v>877</v>
      </c>
      <c r="C109" s="12" t="s">
        <v>878</v>
      </c>
      <c r="D109" s="12" t="s">
        <v>879</v>
      </c>
      <c r="E109" s="12" t="s">
        <v>880</v>
      </c>
      <c r="F109" s="12" t="s">
        <v>690</v>
      </c>
    </row>
    <row r="110" spans="1:6" x14ac:dyDescent="0.4">
      <c r="A110" s="50">
        <v>108</v>
      </c>
      <c r="B110" s="12" t="s">
        <v>877</v>
      </c>
      <c r="C110" s="12" t="s">
        <v>878</v>
      </c>
      <c r="D110" s="12" t="s">
        <v>881</v>
      </c>
      <c r="E110" s="12" t="s">
        <v>882</v>
      </c>
      <c r="F110" s="12" t="s">
        <v>690</v>
      </c>
    </row>
    <row r="111" spans="1:6" x14ac:dyDescent="0.4">
      <c r="A111" s="50">
        <v>109</v>
      </c>
      <c r="B111" s="12" t="s">
        <v>877</v>
      </c>
      <c r="C111" s="12" t="s">
        <v>878</v>
      </c>
      <c r="D111" s="12" t="s">
        <v>883</v>
      </c>
      <c r="E111" s="12" t="s">
        <v>884</v>
      </c>
      <c r="F111" s="12" t="s">
        <v>690</v>
      </c>
    </row>
    <row r="112" spans="1:6" x14ac:dyDescent="0.4">
      <c r="A112" s="50">
        <v>110</v>
      </c>
      <c r="B112" s="12" t="s">
        <v>877</v>
      </c>
      <c r="C112" s="12" t="s">
        <v>878</v>
      </c>
      <c r="D112" s="12" t="s">
        <v>885</v>
      </c>
      <c r="E112" s="12" t="s">
        <v>886</v>
      </c>
      <c r="F112" s="12" t="s">
        <v>690</v>
      </c>
    </row>
    <row r="113" spans="1:6" x14ac:dyDescent="0.4">
      <c r="A113" s="50">
        <v>111</v>
      </c>
      <c r="B113" s="12" t="s">
        <v>877</v>
      </c>
      <c r="C113" s="12" t="s">
        <v>878</v>
      </c>
      <c r="D113" s="12" t="s">
        <v>887</v>
      </c>
      <c r="E113" s="12" t="s">
        <v>888</v>
      </c>
      <c r="F113" s="12" t="s">
        <v>690</v>
      </c>
    </row>
    <row r="114" spans="1:6" x14ac:dyDescent="0.4">
      <c r="A114" s="50">
        <v>112</v>
      </c>
      <c r="B114" s="12" t="s">
        <v>877</v>
      </c>
      <c r="C114" s="12" t="s">
        <v>878</v>
      </c>
      <c r="D114" s="12" t="s">
        <v>889</v>
      </c>
      <c r="E114" s="12" t="s">
        <v>890</v>
      </c>
      <c r="F114" s="12" t="s">
        <v>690</v>
      </c>
    </row>
    <row r="115" spans="1:6" x14ac:dyDescent="0.4">
      <c r="A115" s="50">
        <v>113</v>
      </c>
      <c r="B115" s="12" t="s">
        <v>877</v>
      </c>
      <c r="C115" s="12" t="s">
        <v>878</v>
      </c>
      <c r="D115" s="12" t="s">
        <v>891</v>
      </c>
      <c r="E115" s="12" t="s">
        <v>892</v>
      </c>
      <c r="F115" s="12" t="s">
        <v>690</v>
      </c>
    </row>
    <row r="116" spans="1:6" x14ac:dyDescent="0.4">
      <c r="A116" s="50">
        <v>114</v>
      </c>
      <c r="B116" s="12" t="s">
        <v>877</v>
      </c>
      <c r="C116" s="12" t="s">
        <v>878</v>
      </c>
      <c r="D116" s="12" t="s">
        <v>893</v>
      </c>
      <c r="E116" s="12" t="s">
        <v>894</v>
      </c>
      <c r="F116" s="12" t="s">
        <v>690</v>
      </c>
    </row>
    <row r="117" spans="1:6" x14ac:dyDescent="0.4">
      <c r="A117" s="50">
        <v>115</v>
      </c>
      <c r="B117" s="12" t="s">
        <v>877</v>
      </c>
      <c r="C117" s="12" t="s">
        <v>878</v>
      </c>
      <c r="D117" s="12" t="s">
        <v>895</v>
      </c>
      <c r="E117" s="12" t="s">
        <v>896</v>
      </c>
      <c r="F117" s="12" t="s">
        <v>690</v>
      </c>
    </row>
    <row r="118" spans="1:6" x14ac:dyDescent="0.4">
      <c r="A118" s="50">
        <v>116</v>
      </c>
      <c r="B118" s="12" t="s">
        <v>897</v>
      </c>
      <c r="C118" s="12" t="s">
        <v>898</v>
      </c>
      <c r="D118" s="12" t="s">
        <v>899</v>
      </c>
      <c r="E118" s="12" t="s">
        <v>900</v>
      </c>
      <c r="F118" s="12" t="s">
        <v>690</v>
      </c>
    </row>
    <row r="119" spans="1:6" x14ac:dyDescent="0.4">
      <c r="A119" s="50">
        <v>117</v>
      </c>
      <c r="B119" s="12" t="s">
        <v>901</v>
      </c>
      <c r="C119" s="12" t="s">
        <v>902</v>
      </c>
      <c r="D119" s="12" t="s">
        <v>903</v>
      </c>
      <c r="E119" s="12" t="s">
        <v>904</v>
      </c>
      <c r="F119" s="12" t="s">
        <v>690</v>
      </c>
    </row>
    <row r="120" spans="1:6" x14ac:dyDescent="0.4">
      <c r="A120" s="50">
        <v>118</v>
      </c>
      <c r="B120" s="12" t="s">
        <v>901</v>
      </c>
      <c r="C120" s="12" t="s">
        <v>902</v>
      </c>
      <c r="D120" s="12" t="s">
        <v>905</v>
      </c>
      <c r="E120" s="12" t="s">
        <v>906</v>
      </c>
      <c r="F120" s="12" t="s">
        <v>690</v>
      </c>
    </row>
    <row r="121" spans="1:6" x14ac:dyDescent="0.4">
      <c r="A121" s="50">
        <v>119</v>
      </c>
      <c r="B121" s="12" t="s">
        <v>901</v>
      </c>
      <c r="C121" s="12" t="s">
        <v>902</v>
      </c>
      <c r="D121" s="12" t="s">
        <v>907</v>
      </c>
      <c r="E121" s="12" t="s">
        <v>908</v>
      </c>
      <c r="F121" s="12" t="s">
        <v>690</v>
      </c>
    </row>
    <row r="122" spans="1:6" x14ac:dyDescent="0.4">
      <c r="A122" s="50">
        <v>120</v>
      </c>
      <c r="B122" s="12" t="s">
        <v>901</v>
      </c>
      <c r="C122" s="12" t="s">
        <v>902</v>
      </c>
      <c r="D122" s="12" t="s">
        <v>909</v>
      </c>
      <c r="E122" s="12" t="s">
        <v>910</v>
      </c>
      <c r="F122" s="12" t="s">
        <v>690</v>
      </c>
    </row>
    <row r="123" spans="1:6" x14ac:dyDescent="0.4">
      <c r="A123" s="50">
        <v>121</v>
      </c>
      <c r="B123" s="12" t="s">
        <v>901</v>
      </c>
      <c r="C123" s="12" t="s">
        <v>902</v>
      </c>
      <c r="D123" s="12" t="s">
        <v>911</v>
      </c>
      <c r="E123" s="12" t="s">
        <v>912</v>
      </c>
      <c r="F123" s="12" t="s">
        <v>690</v>
      </c>
    </row>
    <row r="124" spans="1:6" x14ac:dyDescent="0.4">
      <c r="A124" s="50">
        <v>122</v>
      </c>
      <c r="B124" s="12" t="s">
        <v>901</v>
      </c>
      <c r="C124" s="12" t="s">
        <v>902</v>
      </c>
      <c r="D124" s="12" t="s">
        <v>913</v>
      </c>
      <c r="E124" s="12" t="s">
        <v>914</v>
      </c>
      <c r="F124" s="12" t="s">
        <v>690</v>
      </c>
    </row>
    <row r="125" spans="1:6" x14ac:dyDescent="0.4">
      <c r="A125" s="50">
        <v>123</v>
      </c>
      <c r="B125" s="12" t="s">
        <v>901</v>
      </c>
      <c r="C125" s="12" t="s">
        <v>902</v>
      </c>
      <c r="D125" s="12" t="s">
        <v>915</v>
      </c>
      <c r="E125" s="12" t="s">
        <v>916</v>
      </c>
      <c r="F125" s="12" t="s">
        <v>690</v>
      </c>
    </row>
    <row r="126" spans="1:6" x14ac:dyDescent="0.4">
      <c r="A126" s="50">
        <v>124</v>
      </c>
      <c r="B126" s="12" t="s">
        <v>901</v>
      </c>
      <c r="C126" s="12" t="s">
        <v>902</v>
      </c>
      <c r="D126" s="12" t="s">
        <v>917</v>
      </c>
      <c r="E126" s="12" t="s">
        <v>918</v>
      </c>
      <c r="F126" s="12" t="s">
        <v>690</v>
      </c>
    </row>
    <row r="127" spans="1:6" x14ac:dyDescent="0.4">
      <c r="A127" s="50">
        <v>125</v>
      </c>
      <c r="B127" s="12" t="s">
        <v>901</v>
      </c>
      <c r="C127" s="12" t="s">
        <v>902</v>
      </c>
      <c r="D127" s="12" t="s">
        <v>919</v>
      </c>
      <c r="E127" s="12" t="s">
        <v>920</v>
      </c>
      <c r="F127" s="12" t="s">
        <v>690</v>
      </c>
    </row>
    <row r="128" spans="1:6" x14ac:dyDescent="0.4">
      <c r="A128" s="50">
        <v>126</v>
      </c>
      <c r="B128" s="12" t="s">
        <v>901</v>
      </c>
      <c r="C128" s="12" t="s">
        <v>902</v>
      </c>
      <c r="D128" s="12" t="s">
        <v>921</v>
      </c>
      <c r="E128" s="12" t="s">
        <v>922</v>
      </c>
      <c r="F128" s="12" t="s">
        <v>690</v>
      </c>
    </row>
    <row r="129" spans="1:6" x14ac:dyDescent="0.4">
      <c r="A129" s="50">
        <v>127</v>
      </c>
      <c r="B129" s="12" t="s">
        <v>923</v>
      </c>
      <c r="C129" s="12" t="s">
        <v>902</v>
      </c>
      <c r="D129" s="12" t="s">
        <v>1618</v>
      </c>
      <c r="E129" s="12" t="s">
        <v>1619</v>
      </c>
      <c r="F129" s="12" t="s">
        <v>690</v>
      </c>
    </row>
    <row r="130" spans="1:6" x14ac:dyDescent="0.4">
      <c r="A130" s="50">
        <v>128</v>
      </c>
      <c r="B130" s="12" t="s">
        <v>923</v>
      </c>
      <c r="C130" s="12" t="s">
        <v>902</v>
      </c>
      <c r="D130" s="12" t="s">
        <v>924</v>
      </c>
      <c r="E130" s="12" t="s">
        <v>925</v>
      </c>
      <c r="F130" s="12" t="s">
        <v>690</v>
      </c>
    </row>
    <row r="131" spans="1:6" x14ac:dyDescent="0.4">
      <c r="A131" s="50">
        <v>129</v>
      </c>
      <c r="B131" s="12" t="s">
        <v>926</v>
      </c>
      <c r="C131" s="12" t="s">
        <v>927</v>
      </c>
      <c r="D131" s="12" t="s">
        <v>928</v>
      </c>
      <c r="E131" s="12" t="s">
        <v>929</v>
      </c>
      <c r="F131" s="12" t="s">
        <v>690</v>
      </c>
    </row>
    <row r="132" spans="1:6" x14ac:dyDescent="0.4">
      <c r="A132" s="50">
        <v>130</v>
      </c>
      <c r="B132" s="12" t="s">
        <v>926</v>
      </c>
      <c r="C132" s="12" t="s">
        <v>930</v>
      </c>
      <c r="D132" s="12" t="s">
        <v>931</v>
      </c>
      <c r="E132" s="12" t="s">
        <v>932</v>
      </c>
      <c r="F132" s="12" t="s">
        <v>690</v>
      </c>
    </row>
    <row r="133" spans="1:6" x14ac:dyDescent="0.4">
      <c r="A133" s="50">
        <v>131</v>
      </c>
      <c r="B133" s="12" t="s">
        <v>926</v>
      </c>
      <c r="C133" s="12" t="s">
        <v>933</v>
      </c>
      <c r="D133" s="12" t="s">
        <v>934</v>
      </c>
      <c r="E133" s="12" t="s">
        <v>935</v>
      </c>
      <c r="F133" s="12" t="s">
        <v>690</v>
      </c>
    </row>
    <row r="134" spans="1:6" x14ac:dyDescent="0.4">
      <c r="A134" s="50">
        <v>132</v>
      </c>
      <c r="B134" s="12" t="s">
        <v>926</v>
      </c>
      <c r="C134" s="12" t="s">
        <v>936</v>
      </c>
      <c r="D134" s="12" t="s">
        <v>937</v>
      </c>
      <c r="E134" s="12" t="s">
        <v>938</v>
      </c>
      <c r="F134" s="12" t="s">
        <v>690</v>
      </c>
    </row>
    <row r="135" spans="1:6" x14ac:dyDescent="0.4">
      <c r="A135" s="50">
        <v>133</v>
      </c>
      <c r="B135" s="12" t="s">
        <v>926</v>
      </c>
      <c r="C135" s="12" t="s">
        <v>939</v>
      </c>
      <c r="D135" s="12" t="s">
        <v>940</v>
      </c>
      <c r="E135" s="12" t="s">
        <v>941</v>
      </c>
      <c r="F135" s="12" t="s">
        <v>690</v>
      </c>
    </row>
    <row r="136" spans="1:6" x14ac:dyDescent="0.4">
      <c r="A136" s="50">
        <v>134</v>
      </c>
      <c r="B136" s="12" t="s">
        <v>942</v>
      </c>
      <c r="C136" s="12" t="s">
        <v>943</v>
      </c>
      <c r="D136" s="12" t="s">
        <v>944</v>
      </c>
      <c r="E136" s="12" t="s">
        <v>945</v>
      </c>
      <c r="F136" s="12" t="s">
        <v>690</v>
      </c>
    </row>
    <row r="137" spans="1:6" x14ac:dyDescent="0.4">
      <c r="A137" s="50">
        <v>135</v>
      </c>
      <c r="B137" s="12" t="s">
        <v>942</v>
      </c>
      <c r="C137" s="12" t="s">
        <v>943</v>
      </c>
      <c r="D137" s="12" t="s">
        <v>946</v>
      </c>
      <c r="E137" s="12" t="s">
        <v>947</v>
      </c>
      <c r="F137" s="12" t="s">
        <v>690</v>
      </c>
    </row>
    <row r="138" spans="1:6" x14ac:dyDescent="0.4">
      <c r="A138" s="50">
        <v>136</v>
      </c>
      <c r="B138" s="12" t="s">
        <v>942</v>
      </c>
      <c r="C138" s="12" t="s">
        <v>943</v>
      </c>
      <c r="D138" s="12" t="s">
        <v>1041</v>
      </c>
      <c r="E138" s="12" t="s">
        <v>948</v>
      </c>
      <c r="F138" s="12" t="s">
        <v>690</v>
      </c>
    </row>
    <row r="139" spans="1:6" x14ac:dyDescent="0.4">
      <c r="A139" s="50">
        <v>137</v>
      </c>
      <c r="B139" s="12" t="s">
        <v>942</v>
      </c>
      <c r="C139" s="12" t="s">
        <v>943</v>
      </c>
      <c r="D139" s="12" t="s">
        <v>1040</v>
      </c>
      <c r="E139" s="12" t="s">
        <v>949</v>
      </c>
      <c r="F139" s="12" t="s">
        <v>690</v>
      </c>
    </row>
    <row r="140" spans="1:6" x14ac:dyDescent="0.4">
      <c r="A140" s="50">
        <v>138</v>
      </c>
      <c r="B140" s="12" t="s">
        <v>942</v>
      </c>
      <c r="C140" s="12" t="s">
        <v>943</v>
      </c>
      <c r="D140" s="12" t="s">
        <v>1039</v>
      </c>
      <c r="E140" s="12" t="s">
        <v>950</v>
      </c>
      <c r="F140" s="12" t="s">
        <v>690</v>
      </c>
    </row>
    <row r="141" spans="1:6" x14ac:dyDescent="0.4">
      <c r="A141" s="50">
        <v>139</v>
      </c>
      <c r="B141" s="12" t="s">
        <v>942</v>
      </c>
      <c r="C141" s="12" t="s">
        <v>943</v>
      </c>
      <c r="D141" s="12" t="s">
        <v>1038</v>
      </c>
      <c r="E141" s="12" t="s">
        <v>951</v>
      </c>
      <c r="F141" s="12" t="s">
        <v>690</v>
      </c>
    </row>
    <row r="142" spans="1:6" x14ac:dyDescent="0.4">
      <c r="A142" s="50">
        <v>140</v>
      </c>
      <c r="B142" s="12" t="s">
        <v>942</v>
      </c>
      <c r="C142" s="12" t="s">
        <v>943</v>
      </c>
      <c r="D142" s="12" t="s">
        <v>952</v>
      </c>
      <c r="E142" s="12" t="s">
        <v>953</v>
      </c>
      <c r="F142" s="12" t="s">
        <v>690</v>
      </c>
    </row>
    <row r="143" spans="1:6" x14ac:dyDescent="0.4">
      <c r="A143" s="50">
        <v>141</v>
      </c>
      <c r="B143" s="12" t="s">
        <v>942</v>
      </c>
      <c r="C143" s="12" t="s">
        <v>943</v>
      </c>
      <c r="D143" s="12" t="s">
        <v>1037</v>
      </c>
      <c r="E143" s="12" t="s">
        <v>954</v>
      </c>
      <c r="F143" s="12" t="s">
        <v>690</v>
      </c>
    </row>
    <row r="144" spans="1:6" x14ac:dyDescent="0.4">
      <c r="A144" s="50">
        <v>142</v>
      </c>
      <c r="B144" s="12" t="s">
        <v>942</v>
      </c>
      <c r="C144" s="12" t="s">
        <v>943</v>
      </c>
      <c r="D144" s="12" t="s">
        <v>1036</v>
      </c>
      <c r="E144" s="12" t="s">
        <v>955</v>
      </c>
      <c r="F144" s="12" t="s">
        <v>690</v>
      </c>
    </row>
    <row r="145" spans="1:6" x14ac:dyDescent="0.4">
      <c r="A145" s="50">
        <v>143</v>
      </c>
      <c r="B145" s="12" t="s">
        <v>942</v>
      </c>
      <c r="C145" s="12" t="s">
        <v>943</v>
      </c>
      <c r="D145" s="12" t="s">
        <v>956</v>
      </c>
      <c r="E145" s="12" t="s">
        <v>957</v>
      </c>
      <c r="F145" s="12" t="s">
        <v>690</v>
      </c>
    </row>
    <row r="146" spans="1:6" x14ac:dyDescent="0.4">
      <c r="A146" s="50">
        <v>144</v>
      </c>
      <c r="B146" s="12" t="s">
        <v>942</v>
      </c>
      <c r="C146" s="12" t="s">
        <v>943</v>
      </c>
      <c r="D146" s="12" t="s">
        <v>958</v>
      </c>
      <c r="E146" s="12" t="s">
        <v>959</v>
      </c>
      <c r="F146" s="12" t="s">
        <v>690</v>
      </c>
    </row>
    <row r="147" spans="1:6" x14ac:dyDescent="0.4">
      <c r="A147" s="50">
        <v>145</v>
      </c>
      <c r="B147" s="12" t="s">
        <v>942</v>
      </c>
      <c r="C147" s="12" t="s">
        <v>943</v>
      </c>
      <c r="D147" s="12" t="s">
        <v>1035</v>
      </c>
      <c r="E147" s="12" t="s">
        <v>960</v>
      </c>
      <c r="F147" s="12" t="s">
        <v>690</v>
      </c>
    </row>
    <row r="148" spans="1:6" x14ac:dyDescent="0.4">
      <c r="A148" s="50">
        <v>146</v>
      </c>
      <c r="B148" s="12" t="s">
        <v>942</v>
      </c>
      <c r="C148" s="12" t="s">
        <v>943</v>
      </c>
      <c r="D148" s="12" t="s">
        <v>1034</v>
      </c>
      <c r="E148" s="12" t="s">
        <v>961</v>
      </c>
      <c r="F148" s="12" t="s">
        <v>690</v>
      </c>
    </row>
    <row r="149" spans="1:6" x14ac:dyDescent="0.4">
      <c r="A149" s="50">
        <v>147</v>
      </c>
      <c r="B149" s="12" t="s">
        <v>942</v>
      </c>
      <c r="C149" s="12" t="s">
        <v>943</v>
      </c>
      <c r="D149" s="12" t="s">
        <v>1033</v>
      </c>
      <c r="E149" s="12"/>
      <c r="F149" s="12"/>
    </row>
    <row r="150" spans="1:6" x14ac:dyDescent="0.4">
      <c r="A150" s="50">
        <v>148</v>
      </c>
      <c r="B150" s="12" t="s">
        <v>942</v>
      </c>
      <c r="C150" s="12" t="s">
        <v>943</v>
      </c>
      <c r="D150" s="12" t="s">
        <v>1620</v>
      </c>
      <c r="E150" s="12" t="s">
        <v>1621</v>
      </c>
      <c r="F150" s="12" t="s">
        <v>690</v>
      </c>
    </row>
    <row r="151" spans="1:6" x14ac:dyDescent="0.4">
      <c r="A151" s="50">
        <v>149</v>
      </c>
      <c r="B151" s="12" t="s">
        <v>942</v>
      </c>
      <c r="C151" s="12" t="s">
        <v>943</v>
      </c>
      <c r="D151" s="12" t="s">
        <v>962</v>
      </c>
      <c r="E151" s="12" t="s">
        <v>963</v>
      </c>
      <c r="F151" s="12" t="s">
        <v>690</v>
      </c>
    </row>
    <row r="152" spans="1:6" x14ac:dyDescent="0.4">
      <c r="A152" s="50">
        <v>150</v>
      </c>
      <c r="B152" s="12" t="s">
        <v>942</v>
      </c>
      <c r="C152" s="12" t="s">
        <v>943</v>
      </c>
      <c r="D152" s="12" t="s">
        <v>964</v>
      </c>
      <c r="E152" s="12" t="s">
        <v>965</v>
      </c>
      <c r="F152" s="12" t="s">
        <v>690</v>
      </c>
    </row>
    <row r="153" spans="1:6" x14ac:dyDescent="0.4">
      <c r="A153" s="50">
        <v>151</v>
      </c>
      <c r="B153" s="12" t="s">
        <v>942</v>
      </c>
      <c r="C153" s="12" t="s">
        <v>943</v>
      </c>
      <c r="D153" s="12" t="s">
        <v>966</v>
      </c>
      <c r="E153" s="12" t="s">
        <v>967</v>
      </c>
      <c r="F153" s="12" t="s">
        <v>690</v>
      </c>
    </row>
    <row r="154" spans="1:6" x14ac:dyDescent="0.4">
      <c r="A154" s="50">
        <v>152</v>
      </c>
      <c r="B154" s="12" t="s">
        <v>942</v>
      </c>
      <c r="C154" s="12" t="s">
        <v>943</v>
      </c>
      <c r="D154" s="12" t="s">
        <v>968</v>
      </c>
      <c r="E154" s="12" t="s">
        <v>969</v>
      </c>
      <c r="F154" s="12" t="s">
        <v>690</v>
      </c>
    </row>
    <row r="155" spans="1:6" x14ac:dyDescent="0.4">
      <c r="A155" s="50">
        <v>153</v>
      </c>
      <c r="B155" s="12" t="s">
        <v>942</v>
      </c>
      <c r="C155" s="12" t="s">
        <v>943</v>
      </c>
      <c r="D155" s="12" t="s">
        <v>970</v>
      </c>
      <c r="E155" s="12" t="s">
        <v>971</v>
      </c>
      <c r="F155" s="12" t="s">
        <v>690</v>
      </c>
    </row>
    <row r="156" spans="1:6" x14ac:dyDescent="0.4">
      <c r="A156" s="50">
        <v>154</v>
      </c>
      <c r="B156" s="12" t="s">
        <v>942</v>
      </c>
      <c r="C156" s="12" t="s">
        <v>943</v>
      </c>
      <c r="D156" s="12" t="s">
        <v>972</v>
      </c>
      <c r="E156" s="12" t="s">
        <v>973</v>
      </c>
      <c r="F156" s="12" t="s">
        <v>690</v>
      </c>
    </row>
    <row r="157" spans="1:6" x14ac:dyDescent="0.4">
      <c r="A157" s="50">
        <v>155</v>
      </c>
      <c r="B157" s="12" t="s">
        <v>942</v>
      </c>
      <c r="C157" s="12" t="s">
        <v>943</v>
      </c>
      <c r="D157" s="12" t="s">
        <v>1622</v>
      </c>
      <c r="E157" s="12" t="s">
        <v>974</v>
      </c>
      <c r="F157" s="12" t="s">
        <v>690</v>
      </c>
    </row>
    <row r="158" spans="1:6" x14ac:dyDescent="0.4">
      <c r="A158" s="50">
        <v>156</v>
      </c>
      <c r="B158" s="12" t="s">
        <v>942</v>
      </c>
      <c r="C158" s="12" t="s">
        <v>943</v>
      </c>
      <c r="D158" s="12" t="s">
        <v>975</v>
      </c>
      <c r="E158" s="12" t="s">
        <v>976</v>
      </c>
      <c r="F158" s="12" t="s">
        <v>690</v>
      </c>
    </row>
    <row r="159" spans="1:6" x14ac:dyDescent="0.4">
      <c r="A159" s="50">
        <v>157</v>
      </c>
      <c r="B159" s="12" t="s">
        <v>942</v>
      </c>
      <c r="C159" s="12" t="s">
        <v>943</v>
      </c>
      <c r="D159" s="12" t="s">
        <v>1623</v>
      </c>
      <c r="E159" s="12" t="s">
        <v>977</v>
      </c>
      <c r="F159" s="12" t="s">
        <v>690</v>
      </c>
    </row>
    <row r="160" spans="1:6" x14ac:dyDescent="0.4">
      <c r="A160" s="50">
        <v>158</v>
      </c>
      <c r="B160" s="12" t="s">
        <v>942</v>
      </c>
      <c r="C160" s="12" t="s">
        <v>943</v>
      </c>
      <c r="D160" s="12" t="s">
        <v>978</v>
      </c>
      <c r="E160" s="12" t="s">
        <v>979</v>
      </c>
      <c r="F160" s="12" t="s">
        <v>690</v>
      </c>
    </row>
    <row r="161" spans="1:6" x14ac:dyDescent="0.4">
      <c r="A161" s="50">
        <v>159</v>
      </c>
      <c r="B161" s="12" t="s">
        <v>942</v>
      </c>
      <c r="C161" s="12" t="s">
        <v>943</v>
      </c>
      <c r="D161" s="12" t="s">
        <v>980</v>
      </c>
      <c r="E161" s="12" t="s">
        <v>981</v>
      </c>
      <c r="F161" s="12" t="s">
        <v>690</v>
      </c>
    </row>
    <row r="162" spans="1:6" x14ac:dyDescent="0.4">
      <c r="A162" s="50">
        <v>160</v>
      </c>
      <c r="B162" s="12" t="s">
        <v>942</v>
      </c>
      <c r="C162" s="12" t="s">
        <v>943</v>
      </c>
      <c r="D162" s="12" t="s">
        <v>982</v>
      </c>
      <c r="E162" s="12" t="s">
        <v>983</v>
      </c>
      <c r="F162" s="12" t="s">
        <v>690</v>
      </c>
    </row>
    <row r="163" spans="1:6" x14ac:dyDescent="0.4">
      <c r="A163" s="50">
        <v>161</v>
      </c>
      <c r="B163" s="12" t="s">
        <v>942</v>
      </c>
      <c r="C163" s="12" t="s">
        <v>943</v>
      </c>
      <c r="D163" s="12" t="s">
        <v>984</v>
      </c>
      <c r="E163" s="12" t="s">
        <v>985</v>
      </c>
      <c r="F163" s="12" t="s">
        <v>690</v>
      </c>
    </row>
    <row r="164" spans="1:6" x14ac:dyDescent="0.4">
      <c r="A164" s="50">
        <v>162</v>
      </c>
      <c r="B164" s="12" t="s">
        <v>942</v>
      </c>
      <c r="C164" s="12" t="s">
        <v>943</v>
      </c>
      <c r="D164" s="12" t="s">
        <v>986</v>
      </c>
      <c r="E164" s="12" t="s">
        <v>987</v>
      </c>
      <c r="F164" s="12" t="s">
        <v>690</v>
      </c>
    </row>
    <row r="165" spans="1:6" x14ac:dyDescent="0.4">
      <c r="A165" s="50">
        <v>163</v>
      </c>
      <c r="B165" s="12" t="s">
        <v>942</v>
      </c>
      <c r="C165" s="12" t="s">
        <v>943</v>
      </c>
      <c r="D165" s="12" t="s">
        <v>988</v>
      </c>
      <c r="E165" s="12" t="s">
        <v>989</v>
      </c>
      <c r="F165" s="12" t="s">
        <v>690</v>
      </c>
    </row>
    <row r="166" spans="1:6" x14ac:dyDescent="0.4">
      <c r="A166" s="50">
        <v>164</v>
      </c>
      <c r="B166" s="12" t="s">
        <v>942</v>
      </c>
      <c r="C166" s="12" t="s">
        <v>990</v>
      </c>
      <c r="D166" s="12" t="s">
        <v>991</v>
      </c>
      <c r="E166" s="12" t="s">
        <v>992</v>
      </c>
      <c r="F166" s="12" t="s">
        <v>690</v>
      </c>
    </row>
    <row r="167" spans="1:6" x14ac:dyDescent="0.4">
      <c r="A167" s="50">
        <v>165</v>
      </c>
      <c r="B167" s="12" t="s">
        <v>942</v>
      </c>
      <c r="C167" s="12" t="s">
        <v>990</v>
      </c>
      <c r="D167" s="12" t="s">
        <v>993</v>
      </c>
      <c r="E167" s="12" t="s">
        <v>994</v>
      </c>
      <c r="F167" s="12" t="s">
        <v>690</v>
      </c>
    </row>
    <row r="168" spans="1:6" x14ac:dyDescent="0.4">
      <c r="A168" s="50">
        <v>166</v>
      </c>
      <c r="B168" s="12" t="s">
        <v>942</v>
      </c>
      <c r="C168" s="12" t="s">
        <v>990</v>
      </c>
      <c r="D168" s="12" t="s">
        <v>1043</v>
      </c>
      <c r="E168" s="12" t="s">
        <v>995</v>
      </c>
      <c r="F168" s="12" t="s">
        <v>690</v>
      </c>
    </row>
    <row r="169" spans="1:6" x14ac:dyDescent="0.4">
      <c r="A169" s="50">
        <v>167</v>
      </c>
      <c r="B169" s="12" t="s">
        <v>942</v>
      </c>
      <c r="C169" s="12" t="s">
        <v>990</v>
      </c>
      <c r="D169" s="12" t="s">
        <v>1044</v>
      </c>
      <c r="E169" s="12" t="s">
        <v>996</v>
      </c>
      <c r="F169" s="12" t="s">
        <v>690</v>
      </c>
    </row>
    <row r="170" spans="1:6" x14ac:dyDescent="0.4">
      <c r="A170" s="50">
        <v>168</v>
      </c>
      <c r="B170" s="12" t="s">
        <v>942</v>
      </c>
      <c r="C170" s="12" t="s">
        <v>990</v>
      </c>
      <c r="D170" s="12" t="s">
        <v>1045</v>
      </c>
      <c r="E170" s="12" t="s">
        <v>997</v>
      </c>
      <c r="F170" s="12" t="s">
        <v>690</v>
      </c>
    </row>
    <row r="171" spans="1:6" x14ac:dyDescent="0.4">
      <c r="A171" s="50">
        <v>169</v>
      </c>
      <c r="B171" s="12" t="s">
        <v>942</v>
      </c>
      <c r="C171" s="12" t="s">
        <v>990</v>
      </c>
      <c r="D171" s="12" t="s">
        <v>1046</v>
      </c>
      <c r="E171" s="12" t="s">
        <v>998</v>
      </c>
      <c r="F171" s="12" t="s">
        <v>690</v>
      </c>
    </row>
    <row r="172" spans="1:6" x14ac:dyDescent="0.4">
      <c r="A172" s="50">
        <v>170</v>
      </c>
      <c r="B172" s="12" t="s">
        <v>942</v>
      </c>
      <c r="C172" s="12" t="s">
        <v>990</v>
      </c>
      <c r="D172" s="12" t="s">
        <v>1047</v>
      </c>
      <c r="E172" s="12" t="s">
        <v>999</v>
      </c>
      <c r="F172" s="12" t="s">
        <v>690</v>
      </c>
    </row>
    <row r="173" spans="1:6" x14ac:dyDescent="0.4">
      <c r="A173" s="50">
        <v>171</v>
      </c>
      <c r="B173" s="12" t="s">
        <v>942</v>
      </c>
      <c r="C173" s="12" t="s">
        <v>990</v>
      </c>
      <c r="D173" s="12" t="s">
        <v>1048</v>
      </c>
      <c r="E173" s="12" t="s">
        <v>1000</v>
      </c>
      <c r="F173" s="12" t="s">
        <v>690</v>
      </c>
    </row>
    <row r="174" spans="1:6" x14ac:dyDescent="0.4">
      <c r="A174" s="50">
        <v>172</v>
      </c>
      <c r="B174" s="12" t="s">
        <v>942</v>
      </c>
      <c r="C174" s="12" t="s">
        <v>990</v>
      </c>
      <c r="D174" s="12" t="s">
        <v>1049</v>
      </c>
      <c r="E174" s="12" t="s">
        <v>1001</v>
      </c>
      <c r="F174" s="12" t="s">
        <v>690</v>
      </c>
    </row>
    <row r="175" spans="1:6" x14ac:dyDescent="0.4">
      <c r="A175" s="50">
        <v>173</v>
      </c>
      <c r="B175" s="12" t="s">
        <v>942</v>
      </c>
      <c r="C175" s="12" t="s">
        <v>1002</v>
      </c>
      <c r="D175" s="12" t="s">
        <v>1003</v>
      </c>
      <c r="E175" s="12" t="s">
        <v>1004</v>
      </c>
      <c r="F175" s="12" t="s">
        <v>690</v>
      </c>
    </row>
    <row r="176" spans="1:6" x14ac:dyDescent="0.4">
      <c r="A176" s="50">
        <v>174</v>
      </c>
      <c r="B176" s="12" t="s">
        <v>942</v>
      </c>
      <c r="C176" s="12" t="s">
        <v>1002</v>
      </c>
      <c r="D176" s="12" t="s">
        <v>1050</v>
      </c>
      <c r="E176" s="12" t="s">
        <v>1005</v>
      </c>
      <c r="F176" s="12" t="s">
        <v>690</v>
      </c>
    </row>
    <row r="177" spans="1:6" x14ac:dyDescent="0.4">
      <c r="A177" s="50">
        <v>175</v>
      </c>
      <c r="B177" s="12" t="s">
        <v>942</v>
      </c>
      <c r="C177" s="12" t="s">
        <v>1006</v>
      </c>
      <c r="D177" s="12" t="s">
        <v>1007</v>
      </c>
      <c r="E177" s="12" t="s">
        <v>1008</v>
      </c>
      <c r="F177" s="12" t="s">
        <v>690</v>
      </c>
    </row>
    <row r="178" spans="1:6" x14ac:dyDescent="0.4">
      <c r="A178" s="50">
        <v>176</v>
      </c>
      <c r="B178" s="12" t="s">
        <v>942</v>
      </c>
      <c r="C178" s="12" t="s">
        <v>1006</v>
      </c>
      <c r="D178" s="12" t="s">
        <v>1051</v>
      </c>
      <c r="E178" s="12" t="s">
        <v>1009</v>
      </c>
      <c r="F178" s="12" t="s">
        <v>690</v>
      </c>
    </row>
    <row r="179" spans="1:6" x14ac:dyDescent="0.4">
      <c r="A179" s="50">
        <v>177</v>
      </c>
      <c r="B179" s="12" t="s">
        <v>942</v>
      </c>
      <c r="C179" s="12" t="s">
        <v>1006</v>
      </c>
      <c r="D179" s="12" t="s">
        <v>1052</v>
      </c>
      <c r="E179" s="12" t="s">
        <v>1010</v>
      </c>
      <c r="F179" s="12" t="s">
        <v>690</v>
      </c>
    </row>
    <row r="180" spans="1:6" x14ac:dyDescent="0.4">
      <c r="A180" s="50">
        <v>178</v>
      </c>
      <c r="B180" s="12" t="s">
        <v>942</v>
      </c>
      <c r="C180" s="12" t="s">
        <v>1006</v>
      </c>
      <c r="D180" s="12" t="s">
        <v>1053</v>
      </c>
      <c r="E180" s="12" t="s">
        <v>1011</v>
      </c>
      <c r="F180" s="12" t="s">
        <v>690</v>
      </c>
    </row>
    <row r="181" spans="1:6" x14ac:dyDescent="0.4">
      <c r="A181" s="50">
        <v>179</v>
      </c>
      <c r="B181" s="12" t="s">
        <v>942</v>
      </c>
      <c r="C181" s="12" t="s">
        <v>1006</v>
      </c>
      <c r="D181" s="12" t="s">
        <v>1012</v>
      </c>
      <c r="E181" s="12" t="s">
        <v>1013</v>
      </c>
      <c r="F181" s="12" t="s">
        <v>690</v>
      </c>
    </row>
    <row r="182" spans="1:6" x14ac:dyDescent="0.4">
      <c r="A182" s="50">
        <v>180</v>
      </c>
      <c r="B182" s="12" t="s">
        <v>942</v>
      </c>
      <c r="C182" s="12" t="s">
        <v>1006</v>
      </c>
      <c r="D182" s="12" t="s">
        <v>1627</v>
      </c>
      <c r="E182" s="12" t="s">
        <v>1014</v>
      </c>
      <c r="F182" s="12" t="s">
        <v>690</v>
      </c>
    </row>
    <row r="183" spans="1:6" x14ac:dyDescent="0.4">
      <c r="A183" s="50">
        <v>181</v>
      </c>
      <c r="B183" s="12" t="s">
        <v>1015</v>
      </c>
      <c r="C183" s="12" t="s">
        <v>1016</v>
      </c>
      <c r="D183" s="12" t="s">
        <v>1054</v>
      </c>
      <c r="E183" s="12" t="s">
        <v>1017</v>
      </c>
      <c r="F183" s="12" t="s">
        <v>1018</v>
      </c>
    </row>
    <row r="184" spans="1:6" x14ac:dyDescent="0.4">
      <c r="A184" s="50">
        <v>182</v>
      </c>
      <c r="B184" s="12" t="s">
        <v>1015</v>
      </c>
      <c r="C184" s="12" t="s">
        <v>1016</v>
      </c>
      <c r="D184" s="12" t="s">
        <v>1628</v>
      </c>
      <c r="E184" s="12" t="s">
        <v>1019</v>
      </c>
      <c r="F184" s="12" t="s">
        <v>1018</v>
      </c>
    </row>
    <row r="185" spans="1:6" x14ac:dyDescent="0.4">
      <c r="A185" s="50">
        <v>183</v>
      </c>
      <c r="B185" s="12" t="s">
        <v>1015</v>
      </c>
      <c r="C185" s="12" t="s">
        <v>1020</v>
      </c>
      <c r="D185" s="12" t="s">
        <v>1629</v>
      </c>
      <c r="E185" s="12" t="s">
        <v>1021</v>
      </c>
      <c r="F185" s="12" t="s">
        <v>1018</v>
      </c>
    </row>
    <row r="186" spans="1:6" x14ac:dyDescent="0.4">
      <c r="A186" s="50">
        <v>184</v>
      </c>
      <c r="B186" s="12" t="s">
        <v>1015</v>
      </c>
      <c r="C186" s="12" t="s">
        <v>1020</v>
      </c>
      <c r="D186" s="12" t="s">
        <v>1056</v>
      </c>
      <c r="E186" s="12" t="s">
        <v>1022</v>
      </c>
      <c r="F186" s="12" t="s">
        <v>1018</v>
      </c>
    </row>
    <row r="187" spans="1:6" x14ac:dyDescent="0.4">
      <c r="A187" s="50">
        <v>185</v>
      </c>
      <c r="B187" s="12" t="s">
        <v>1023</v>
      </c>
      <c r="C187" s="12" t="s">
        <v>1016</v>
      </c>
      <c r="D187" s="12" t="s">
        <v>1628</v>
      </c>
      <c r="E187" s="12" t="s">
        <v>1624</v>
      </c>
      <c r="F187" s="12" t="s">
        <v>1018</v>
      </c>
    </row>
    <row r="188" spans="1:6" x14ac:dyDescent="0.4">
      <c r="A188" s="50">
        <v>186</v>
      </c>
      <c r="B188" s="12" t="s">
        <v>1023</v>
      </c>
      <c r="C188" s="12" t="s">
        <v>1016</v>
      </c>
      <c r="D188" s="12" t="s">
        <v>1630</v>
      </c>
      <c r="E188" s="12" t="s">
        <v>1625</v>
      </c>
      <c r="F188" s="12" t="s">
        <v>1018</v>
      </c>
    </row>
    <row r="189" spans="1:6" x14ac:dyDescent="0.4">
      <c r="A189" s="50">
        <v>187</v>
      </c>
      <c r="B189" s="12" t="s">
        <v>1023</v>
      </c>
      <c r="C189" s="12" t="s">
        <v>1016</v>
      </c>
      <c r="D189" s="12" t="s">
        <v>1631</v>
      </c>
      <c r="E189" s="12" t="s">
        <v>1024</v>
      </c>
      <c r="F189" s="12" t="s">
        <v>1018</v>
      </c>
    </row>
    <row r="190" spans="1:6" x14ac:dyDescent="0.4">
      <c r="A190" s="50">
        <v>188</v>
      </c>
      <c r="B190" s="12" t="s">
        <v>1023</v>
      </c>
      <c r="C190" s="12" t="s">
        <v>1016</v>
      </c>
      <c r="D190" s="12" t="s">
        <v>1055</v>
      </c>
      <c r="E190" s="12" t="s">
        <v>1025</v>
      </c>
      <c r="F190" s="12" t="s">
        <v>1018</v>
      </c>
    </row>
    <row r="191" spans="1:6" x14ac:dyDescent="0.4">
      <c r="A191" s="50">
        <v>189</v>
      </c>
      <c r="B191" s="12" t="s">
        <v>1023</v>
      </c>
      <c r="C191" s="12" t="s">
        <v>1020</v>
      </c>
      <c r="D191" s="12" t="s">
        <v>1056</v>
      </c>
      <c r="E191" s="12" t="s">
        <v>1026</v>
      </c>
      <c r="F191" s="12" t="s">
        <v>1018</v>
      </c>
    </row>
    <row r="192" spans="1:6" x14ac:dyDescent="0.4">
      <c r="A192" s="50">
        <v>190</v>
      </c>
      <c r="B192" s="12" t="s">
        <v>1027</v>
      </c>
      <c r="C192" s="12" t="s">
        <v>1028</v>
      </c>
      <c r="D192" s="12" t="s">
        <v>1029</v>
      </c>
      <c r="E192" s="12" t="s">
        <v>1030</v>
      </c>
      <c r="F192" s="12" t="s">
        <v>1031</v>
      </c>
    </row>
  </sheetData>
  <autoFilter ref="A2:F2" xr:uid="{D95B92BA-2059-44B4-A017-8AFD29186048}"/>
  <phoneticPr fontId="14"/>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fcbb6ee-0db0-4d7c-9a53-cd9c1de72164">
      <Terms xmlns="http://schemas.microsoft.com/office/infopath/2007/PartnerControls"/>
    </lcf76f155ced4ddcb4097134ff3c332f>
    <TaxCatchAll xmlns="33e40051-bd87-4b53-b669-37e5a8975a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8155EAC0E57E44A129D7CD573E6584" ma:contentTypeVersion="14" ma:contentTypeDescription="新しいドキュメントを作成します。" ma:contentTypeScope="" ma:versionID="abc50c5ddb8662ddb0843003ca69a19d">
  <xsd:schema xmlns:xsd="http://www.w3.org/2001/XMLSchema" xmlns:xs="http://www.w3.org/2001/XMLSchema" xmlns:p="http://schemas.microsoft.com/office/2006/metadata/properties" xmlns:ns2="5fcbb6ee-0db0-4d7c-9a53-cd9c1de72164" xmlns:ns3="33e40051-bd87-4b53-b669-37e5a8975ae5" targetNamespace="http://schemas.microsoft.com/office/2006/metadata/properties" ma:root="true" ma:fieldsID="ab1207a97a092bcffb879623f75d1d16" ns2:_="" ns3:_="">
    <xsd:import namespace="5fcbb6ee-0db0-4d7c-9a53-cd9c1de72164"/>
    <xsd:import namespace="33e40051-bd87-4b53-b669-37e5a8975a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bb6ee-0db0-4d7c-9a53-cd9c1de721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e40051-bd87-4b53-b669-37e5a8975ae5"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7224fccb-5c3e-49d6-8ef5-5b6435cf23ef}" ma:internalName="TaxCatchAll" ma:showField="CatchAllData" ma:web="33e40051-bd87-4b53-b669-37e5a8975a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9495E0-B135-402C-A9DD-D315C4942139}">
  <ds:schemaRefs>
    <ds:schemaRef ds:uri="http://schemas.microsoft.com/sharepoint/v3/contenttype/forms"/>
  </ds:schemaRefs>
</ds:datastoreItem>
</file>

<file path=customXml/itemProps2.xml><?xml version="1.0" encoding="utf-8"?>
<ds:datastoreItem xmlns:ds="http://schemas.openxmlformats.org/officeDocument/2006/customXml" ds:itemID="{785BB901-332C-4C8B-8409-0A805249E8C2}">
  <ds:schemaRefs>
    <ds:schemaRef ds:uri="http://purl.org/dc/terms/"/>
    <ds:schemaRef ds:uri="http://schemas.microsoft.com/office/infopath/2007/PartnerControls"/>
    <ds:schemaRef ds:uri="http://purl.org/dc/dcmitype/"/>
    <ds:schemaRef ds:uri="http://schemas.microsoft.com/office/2006/metadata/properties"/>
    <ds:schemaRef ds:uri="33e40051-bd87-4b53-b669-37e5a8975ae5"/>
    <ds:schemaRef ds:uri="http://purl.org/dc/elements/1.1/"/>
    <ds:schemaRef ds:uri="http://schemas.microsoft.com/office/2006/documentManagement/types"/>
    <ds:schemaRef ds:uri="5fcbb6ee-0db0-4d7c-9a53-cd9c1de72164"/>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9227BD7-472D-424F-84A7-D21FA6B399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cbb6ee-0db0-4d7c-9a53-cd9c1de72164"/>
    <ds:schemaRef ds:uri="33e40051-bd87-4b53-b669-37e5a8975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4033c2b-00f7-40c7-8f48-15b44c4f841c}" enabled="1" method="Privileged" siteId="{615d96c1-231f-40d5-b2ef-46a3c20be1f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全般</vt:lpstr>
      <vt:lpstr>①業者管理</vt:lpstr>
      <vt:lpstr>②予算・執行管理</vt:lpstr>
      <vt:lpstr>③用地管理</vt:lpstr>
      <vt:lpstr>④占用管理</vt:lpstr>
      <vt:lpstr>⑤災害管理</vt:lpstr>
      <vt:lpstr>⑥成績評定</vt:lpstr>
      <vt:lpstr>⑦調査統計他</vt:lpstr>
      <vt:lpstr>【参考】帳票リスト（現時点想定）</vt:lpstr>
      <vt:lpstr>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中野　二郎</cp:lastModifiedBy>
  <dcterms:created xsi:type="dcterms:W3CDTF">2025-10-09T23:54:08Z</dcterms:created>
  <dcterms:modified xsi:type="dcterms:W3CDTF">2025-10-17T05:26:03Z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0x0101004B8155EAC0E57E44A129D7CD573E6584</vt:lpwstr>
  </property>
</Properties>
</file>