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CD004EFE-9ADD-4BE1-B40A-27FE85FA8125}" xr6:coauthVersionLast="47" xr6:coauthVersionMax="47" xr10:uidLastSave="{00000000-0000-0000-0000-000000000000}"/>
  <bookViews>
    <workbookView xWindow="-110" yWindow="-16310" windowWidth="29020" windowHeight="15820" xr2:uid="{00000000-000D-0000-FFFF-FFFF00000000}"/>
  </bookViews>
  <sheets>
    <sheet name="機能一覧" sheetId="17" r:id="rId1"/>
  </sheets>
  <definedNames>
    <definedName name="_xlnm._FilterDatabase" localSheetId="0" hidden="1">機能一覧!$A$2:$M$241</definedName>
    <definedName name="_xlnm.Print_Area" localSheetId="0">機能一覧!$A$1:$M$240</definedName>
    <definedName name="_xlnm.Print_Titles" localSheetId="0">機能一覧!$1:$2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tc={1D325DBF-E447-4897-AAE4-12AB0614D6E5}</author>
  </authors>
  <commentList>
    <comment ref="C2" authorId="0" shapeId="0" xr:uid="{1D325DBF-E447-4897-AAE4-12AB0614D6E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将来構想に合わせて、「システム全般の共通機能」、「情報収集機能」、「情報整理・共有機能」、「情報提供機能」に分類した方がよいかと思います。</t>
      </text>
    </comment>
  </commentList>
</comments>
</file>

<file path=xl/sharedStrings.xml><?xml version="1.0" encoding="utf-8"?>
<sst xmlns="http://schemas.openxmlformats.org/spreadsheetml/2006/main" count="2610" uniqueCount="438">
  <si>
    <t>機能ID</t>
    <rPh sb="0" eb="2">
      <t>キノウ</t>
    </rPh>
    <phoneticPr fontId="1"/>
  </si>
  <si>
    <t>機能分類①</t>
    <rPh sb="0" eb="4">
      <t>キノウブンルイ</t>
    </rPh>
    <phoneticPr fontId="1"/>
  </si>
  <si>
    <t>機能分類②</t>
    <rPh sb="0" eb="4">
      <t>キノウブンルイ</t>
    </rPh>
    <phoneticPr fontId="1"/>
  </si>
  <si>
    <t>機能名</t>
    <rPh sb="0" eb="3">
      <t>キノウメイ</t>
    </rPh>
    <phoneticPr fontId="1"/>
  </si>
  <si>
    <t>機能内容</t>
    <rPh sb="0" eb="2">
      <t>キノウ</t>
    </rPh>
    <rPh sb="2" eb="4">
      <t>ナイヨウ</t>
    </rPh>
    <phoneticPr fontId="2"/>
  </si>
  <si>
    <t>システム全般の共通機能</t>
    <rPh sb="4" eb="6">
      <t>ゼンパン</t>
    </rPh>
    <rPh sb="7" eb="9">
      <t>キョウツウ</t>
    </rPh>
    <rPh sb="9" eb="11">
      <t>キノウ</t>
    </rPh>
    <phoneticPr fontId="2"/>
  </si>
  <si>
    <t>ログイン・認証機能</t>
    <rPh sb="5" eb="7">
      <t>ニンショウ</t>
    </rPh>
    <rPh sb="7" eb="9">
      <t>キノウ</t>
    </rPh>
    <phoneticPr fontId="2"/>
  </si>
  <si>
    <t>アカウントロック機能</t>
    <rPh sb="8" eb="10">
      <t>キノウ</t>
    </rPh>
    <phoneticPr fontId="2"/>
  </si>
  <si>
    <t>セッション管理機能</t>
    <rPh sb="5" eb="7">
      <t>カンリ</t>
    </rPh>
    <rPh sb="7" eb="9">
      <t>キノウ</t>
    </rPh>
    <phoneticPr fontId="2"/>
  </si>
  <si>
    <t>セッション情報管理</t>
    <rPh sb="5" eb="7">
      <t>ジョウホウ</t>
    </rPh>
    <rPh sb="7" eb="9">
      <t>カンリ</t>
    </rPh>
    <phoneticPr fontId="2"/>
  </si>
  <si>
    <t>タイムアウト機能</t>
    <rPh sb="6" eb="8">
      <t>キノウ</t>
    </rPh>
    <phoneticPr fontId="2"/>
  </si>
  <si>
    <t>アカウント管理機能</t>
    <rPh sb="5" eb="7">
      <t>カンリ</t>
    </rPh>
    <rPh sb="7" eb="9">
      <t>キノウ</t>
    </rPh>
    <phoneticPr fontId="2"/>
  </si>
  <si>
    <t>権限管理機能</t>
    <rPh sb="0" eb="2">
      <t>ケンゲン</t>
    </rPh>
    <rPh sb="2" eb="4">
      <t>カンリ</t>
    </rPh>
    <rPh sb="4" eb="6">
      <t>キノウ</t>
    </rPh>
    <phoneticPr fontId="2"/>
  </si>
  <si>
    <t>データ連携機能</t>
    <rPh sb="3" eb="5">
      <t>レンケイ</t>
    </rPh>
    <rPh sb="5" eb="7">
      <t>キノウ</t>
    </rPh>
    <phoneticPr fontId="2"/>
  </si>
  <si>
    <t>UI設定機能</t>
    <rPh sb="2" eb="4">
      <t>セッテイ</t>
    </rPh>
    <rPh sb="4" eb="6">
      <t>キノウ</t>
    </rPh>
    <phoneticPr fontId="2"/>
  </si>
  <si>
    <t>その他運用管理機能</t>
    <rPh sb="2" eb="3">
      <t>タ</t>
    </rPh>
    <rPh sb="3" eb="5">
      <t>ウンヨウ</t>
    </rPh>
    <rPh sb="5" eb="7">
      <t>カンリ</t>
    </rPh>
    <rPh sb="7" eb="9">
      <t>キノウ</t>
    </rPh>
    <phoneticPr fontId="2"/>
  </si>
  <si>
    <t>システム監視機能</t>
    <rPh sb="4" eb="6">
      <t>カンシ</t>
    </rPh>
    <rPh sb="6" eb="8">
      <t>キノウ</t>
    </rPh>
    <phoneticPr fontId="2"/>
  </si>
  <si>
    <t>ログ管理機能</t>
    <rPh sb="2" eb="4">
      <t>カンリ</t>
    </rPh>
    <rPh sb="4" eb="6">
      <t>キノウ</t>
    </rPh>
    <phoneticPr fontId="2"/>
  </si>
  <si>
    <t>ソフトウェアアップデート機能</t>
    <rPh sb="12" eb="14">
      <t>キノウ</t>
    </rPh>
    <phoneticPr fontId="2"/>
  </si>
  <si>
    <t>被害報告機能</t>
    <rPh sb="0" eb="2">
      <t>ヒガイ</t>
    </rPh>
    <rPh sb="2" eb="4">
      <t>ホウコク</t>
    </rPh>
    <rPh sb="4" eb="6">
      <t>キノウ</t>
    </rPh>
    <phoneticPr fontId="2"/>
  </si>
  <si>
    <t>被害報告表示機能</t>
    <rPh sb="0" eb="2">
      <t>ヒガイ</t>
    </rPh>
    <rPh sb="2" eb="4">
      <t>ホウコク</t>
    </rPh>
    <rPh sb="4" eb="6">
      <t>ヒョウジ</t>
    </rPh>
    <rPh sb="6" eb="8">
      <t>キノウ</t>
    </rPh>
    <phoneticPr fontId="2"/>
  </si>
  <si>
    <t>情報収集機能</t>
    <phoneticPr fontId="2"/>
  </si>
  <si>
    <t>避難所状況報告機能</t>
    <rPh sb="0" eb="3">
      <t>ヒナンジョ</t>
    </rPh>
    <rPh sb="3" eb="5">
      <t>ジョウキョウ</t>
    </rPh>
    <rPh sb="5" eb="7">
      <t>ホウコク</t>
    </rPh>
    <rPh sb="7" eb="9">
      <t>キノウ</t>
    </rPh>
    <phoneticPr fontId="2"/>
  </si>
  <si>
    <t>災害名管理機能</t>
    <rPh sb="0" eb="2">
      <t>サイガイ</t>
    </rPh>
    <rPh sb="2" eb="3">
      <t>メイ</t>
    </rPh>
    <rPh sb="3" eb="5">
      <t>カンリ</t>
    </rPh>
    <rPh sb="5" eb="7">
      <t>キノウ</t>
    </rPh>
    <phoneticPr fontId="2"/>
  </si>
  <si>
    <t>災害対策本部管理機能</t>
    <rPh sb="0" eb="2">
      <t>サイガイ</t>
    </rPh>
    <rPh sb="2" eb="4">
      <t>タイサク</t>
    </rPh>
    <rPh sb="4" eb="6">
      <t>ホンブ</t>
    </rPh>
    <rPh sb="6" eb="8">
      <t>カンリ</t>
    </rPh>
    <rPh sb="8" eb="10">
      <t>キノウ</t>
    </rPh>
    <phoneticPr fontId="2"/>
  </si>
  <si>
    <t>通行規制情報登録</t>
    <rPh sb="0" eb="2">
      <t>ツウコウ</t>
    </rPh>
    <rPh sb="2" eb="4">
      <t>キセイ</t>
    </rPh>
    <rPh sb="4" eb="6">
      <t>ジョウホウ</t>
    </rPh>
    <rPh sb="6" eb="8">
      <t>トウロク</t>
    </rPh>
    <phoneticPr fontId="2"/>
  </si>
  <si>
    <t>判断支援機能</t>
    <rPh sb="0" eb="2">
      <t>ハンダン</t>
    </rPh>
    <rPh sb="2" eb="4">
      <t>シエン</t>
    </rPh>
    <rPh sb="4" eb="6">
      <t>キノウ</t>
    </rPh>
    <phoneticPr fontId="2"/>
  </si>
  <si>
    <t>職員参集機能</t>
    <rPh sb="0" eb="2">
      <t>ショクイン</t>
    </rPh>
    <rPh sb="2" eb="4">
      <t>サンシュウ</t>
    </rPh>
    <rPh sb="4" eb="6">
      <t>キノウ</t>
    </rPh>
    <phoneticPr fontId="2"/>
  </si>
  <si>
    <t>Lアラート発信機能</t>
    <rPh sb="5" eb="7">
      <t>ハッシン</t>
    </rPh>
    <rPh sb="7" eb="9">
      <t>キノウ</t>
    </rPh>
    <phoneticPr fontId="2"/>
  </si>
  <si>
    <t>防災メール発信機能</t>
    <rPh sb="0" eb="2">
      <t>ボウサイ</t>
    </rPh>
    <rPh sb="5" eb="7">
      <t>ハッシン</t>
    </rPh>
    <rPh sb="7" eb="9">
      <t>キノウ</t>
    </rPh>
    <phoneticPr fontId="2"/>
  </si>
  <si>
    <t>地図表示機能</t>
    <rPh sb="0" eb="2">
      <t>チズ</t>
    </rPh>
    <rPh sb="2" eb="4">
      <t>ヒョウジ</t>
    </rPh>
    <rPh sb="4" eb="6">
      <t>キノウ</t>
    </rPh>
    <phoneticPr fontId="2"/>
  </si>
  <si>
    <t>ユーザログインから一定時間が経過した際に自動的にログアウトすること。</t>
    <rPh sb="9" eb="11">
      <t>イッテイ</t>
    </rPh>
    <rPh sb="11" eb="13">
      <t>ジカン</t>
    </rPh>
    <rPh sb="14" eb="16">
      <t>ケイカ</t>
    </rPh>
    <rPh sb="18" eb="19">
      <t>サイ</t>
    </rPh>
    <rPh sb="20" eb="23">
      <t>ジドウテキ</t>
    </rPh>
    <phoneticPr fontId="2"/>
  </si>
  <si>
    <t>画像・映像情報の管理機能</t>
    <rPh sb="0" eb="2">
      <t>ガゾウ</t>
    </rPh>
    <rPh sb="3" eb="5">
      <t>エイゾウ</t>
    </rPh>
    <rPh sb="5" eb="7">
      <t>ジョウホウ</t>
    </rPh>
    <rPh sb="8" eb="10">
      <t>カンリ</t>
    </rPh>
    <rPh sb="10" eb="12">
      <t>キノウ</t>
    </rPh>
    <phoneticPr fontId="2"/>
  </si>
  <si>
    <t>帳票出力設定機能</t>
    <rPh sb="0" eb="2">
      <t>チョウヒョウ</t>
    </rPh>
    <rPh sb="2" eb="4">
      <t>シュツリョク</t>
    </rPh>
    <rPh sb="4" eb="6">
      <t>セッテイ</t>
    </rPh>
    <rPh sb="6" eb="8">
      <t>キノウ</t>
    </rPh>
    <phoneticPr fontId="2"/>
  </si>
  <si>
    <t>時系列情報生成機能</t>
    <rPh sb="0" eb="3">
      <t>ジケイレツ</t>
    </rPh>
    <rPh sb="3" eb="5">
      <t>ジョウホウ</t>
    </rPh>
    <rPh sb="5" eb="7">
      <t>セイセイ</t>
    </rPh>
    <rPh sb="7" eb="9">
      <t>キノウ</t>
    </rPh>
    <phoneticPr fontId="2"/>
  </si>
  <si>
    <t>F-01</t>
    <phoneticPr fontId="2"/>
  </si>
  <si>
    <t>F-04</t>
  </si>
  <si>
    <t>F-05</t>
  </si>
  <si>
    <t>F-06</t>
  </si>
  <si>
    <t>F-08</t>
  </si>
  <si>
    <t>F-09</t>
  </si>
  <si>
    <t>F-15</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</si>
  <si>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</si>
  <si>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</si>
  <si>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</si>
  <si>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</si>
  <si>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</si>
  <si>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</si>
  <si>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</si>
  <si>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</si>
  <si>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</si>
  <si>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</si>
  <si>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</si>
  <si>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</si>
  <si>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</si>
  <si>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</si>
  <si>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</si>
  <si>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</si>
  <si>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</si>
  <si>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</si>
  <si>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</si>
  <si>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</si>
  <si>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</si>
  <si>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</si>
  <si>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</si>
  <si>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</si>
  <si>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</si>
  <si>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</si>
  <si>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ログイン/ログアウト機能、認証機能</t>
    <rPh sb="10" eb="12">
      <t>キノウ</t>
    </rPh>
    <rPh sb="13" eb="15">
      <t>ニンショウ</t>
    </rPh>
    <rPh sb="15" eb="17">
      <t>キノウ</t>
    </rPh>
    <phoneticPr fontId="2"/>
  </si>
  <si>
    <t>避難所・避難者情報の登録・編集等機能</t>
    <rPh sb="0" eb="3">
      <t>ヒナンショ</t>
    </rPh>
    <rPh sb="4" eb="7">
      <t>ヒナンシャ</t>
    </rPh>
    <rPh sb="7" eb="9">
      <t>ジョウホウ</t>
    </rPh>
    <rPh sb="10" eb="12">
      <t>トウロク</t>
    </rPh>
    <rPh sb="13" eb="15">
      <t>ヘンシュウ</t>
    </rPh>
    <rPh sb="15" eb="16">
      <t>トウ</t>
    </rPh>
    <rPh sb="16" eb="18">
      <t>キノウ</t>
    </rPh>
    <phoneticPr fontId="2"/>
  </si>
  <si>
    <t>画像・映像情報の分析機能</t>
    <rPh sb="0" eb="2">
      <t>ガゾウ</t>
    </rPh>
    <rPh sb="3" eb="5">
      <t>エイゾウ</t>
    </rPh>
    <rPh sb="5" eb="7">
      <t>ジョウホウ</t>
    </rPh>
    <rPh sb="8" eb="10">
      <t>ブンセキ</t>
    </rPh>
    <rPh sb="10" eb="12">
      <t>キノウ</t>
    </rPh>
    <phoneticPr fontId="2"/>
  </si>
  <si>
    <t>SNS等からの画像・映像収集機能</t>
    <rPh sb="3" eb="4">
      <t>ナド</t>
    </rPh>
    <rPh sb="7" eb="9">
      <t>ガゾウ</t>
    </rPh>
    <rPh sb="10" eb="12">
      <t>エイゾウ</t>
    </rPh>
    <rPh sb="12" eb="14">
      <t>シュウシュウ</t>
    </rPh>
    <rPh sb="14" eb="16">
      <t>キノウ</t>
    </rPh>
    <phoneticPr fontId="2"/>
  </si>
  <si>
    <t>アカウント発行・削除・管理機能</t>
    <rPh sb="5" eb="7">
      <t>ハッコウ</t>
    </rPh>
    <rPh sb="8" eb="10">
      <t>サクジョ</t>
    </rPh>
    <rPh sb="11" eb="13">
      <t>カンリ</t>
    </rPh>
    <rPh sb="13" eb="15">
      <t>キノウ</t>
    </rPh>
    <phoneticPr fontId="2"/>
  </si>
  <si>
    <t>被害情報管理機能</t>
    <rPh sb="0" eb="2">
      <t>ヒガイ</t>
    </rPh>
    <rPh sb="2" eb="4">
      <t>ジョウホウ</t>
    </rPh>
    <rPh sb="4" eb="6">
      <t>カンリ</t>
    </rPh>
    <rPh sb="6" eb="8">
      <t>キノウ</t>
    </rPh>
    <phoneticPr fontId="2"/>
  </si>
  <si>
    <t>ダッシュボード機能</t>
    <rPh sb="7" eb="9">
      <t>キノウ</t>
    </rPh>
    <phoneticPr fontId="2"/>
  </si>
  <si>
    <t>県災害対策本部情報登録・管理機能</t>
    <rPh sb="0" eb="1">
      <t>ケン</t>
    </rPh>
    <rPh sb="1" eb="3">
      <t>サイガイ</t>
    </rPh>
    <rPh sb="3" eb="5">
      <t>タイサク</t>
    </rPh>
    <rPh sb="5" eb="7">
      <t>ホンブ</t>
    </rPh>
    <rPh sb="7" eb="9">
      <t>ジョウホウ</t>
    </rPh>
    <rPh sb="9" eb="11">
      <t>トウロク</t>
    </rPh>
    <rPh sb="12" eb="14">
      <t>カンリ</t>
    </rPh>
    <rPh sb="14" eb="16">
      <t>キノウ</t>
    </rPh>
    <phoneticPr fontId="2"/>
  </si>
  <si>
    <t>市町災害対策本部情報登録・管理機能</t>
    <rPh sb="0" eb="1">
      <t>シ</t>
    </rPh>
    <rPh sb="1" eb="2">
      <t>マチ</t>
    </rPh>
    <rPh sb="2" eb="4">
      <t>サイガイ</t>
    </rPh>
    <rPh sb="4" eb="6">
      <t>タイサク</t>
    </rPh>
    <rPh sb="6" eb="8">
      <t>ホンブ</t>
    </rPh>
    <rPh sb="8" eb="10">
      <t>ジョウホウ</t>
    </rPh>
    <rPh sb="10" eb="12">
      <t>トウロク</t>
    </rPh>
    <rPh sb="13" eb="15">
      <t>カンリ</t>
    </rPh>
    <rPh sb="15" eb="17">
      <t>キノウ</t>
    </rPh>
    <phoneticPr fontId="2"/>
  </si>
  <si>
    <t>SNS・アプリ等発信機能</t>
    <rPh sb="7" eb="8">
      <t>ナド</t>
    </rPh>
    <rPh sb="8" eb="10">
      <t>ハッシン</t>
    </rPh>
    <rPh sb="10" eb="12">
      <t>キノウ</t>
    </rPh>
    <phoneticPr fontId="2"/>
  </si>
  <si>
    <t>コミュニケーション機能</t>
    <rPh sb="9" eb="11">
      <t>キノウ</t>
    </rPh>
    <phoneticPr fontId="2"/>
  </si>
  <si>
    <t>地図検索機能</t>
    <rPh sb="0" eb="2">
      <t>チズ</t>
    </rPh>
    <rPh sb="2" eb="4">
      <t>ケンサク</t>
    </rPh>
    <rPh sb="4" eb="6">
      <t>キノウ</t>
    </rPh>
    <phoneticPr fontId="2"/>
  </si>
  <si>
    <t>地図への登録・描画機能</t>
    <rPh sb="0" eb="2">
      <t>チズ</t>
    </rPh>
    <rPh sb="4" eb="6">
      <t>トウロク</t>
    </rPh>
    <rPh sb="7" eb="9">
      <t>ビョウガ</t>
    </rPh>
    <rPh sb="9" eb="11">
      <t>キノウ</t>
    </rPh>
    <phoneticPr fontId="2"/>
  </si>
  <si>
    <t>消防庁報告機能</t>
    <rPh sb="0" eb="3">
      <t>ショウボウチョウ</t>
    </rPh>
    <rPh sb="3" eb="5">
      <t>ホウコク</t>
    </rPh>
    <rPh sb="5" eb="7">
      <t>キノウ</t>
    </rPh>
    <phoneticPr fontId="2"/>
  </si>
  <si>
    <t>画像・映像関連機能</t>
    <rPh sb="0" eb="2">
      <t>ガゾウ</t>
    </rPh>
    <rPh sb="3" eb="5">
      <t>エイゾウ</t>
    </rPh>
    <rPh sb="5" eb="7">
      <t>カンレン</t>
    </rPh>
    <rPh sb="7" eb="9">
      <t>キノウ</t>
    </rPh>
    <phoneticPr fontId="2"/>
  </si>
  <si>
    <t>リアルタイム配信基盤機能</t>
    <rPh sb="6" eb="8">
      <t>ハイシン</t>
    </rPh>
    <rPh sb="8" eb="10">
      <t>キバン</t>
    </rPh>
    <rPh sb="10" eb="12">
      <t>キノウ</t>
    </rPh>
    <phoneticPr fontId="2"/>
  </si>
  <si>
    <t>災害情報管理機能</t>
    <rPh sb="0" eb="2">
      <t>サイガイ</t>
    </rPh>
    <rPh sb="2" eb="4">
      <t>ジョウホウ</t>
    </rPh>
    <rPh sb="4" eb="6">
      <t>カンリ</t>
    </rPh>
    <rPh sb="6" eb="8">
      <t>キノウ</t>
    </rPh>
    <phoneticPr fontId="2"/>
  </si>
  <si>
    <t>判断根拠提示・助言機能</t>
    <rPh sb="0" eb="2">
      <t>ハンダン</t>
    </rPh>
    <rPh sb="2" eb="4">
      <t>コンキョ</t>
    </rPh>
    <rPh sb="4" eb="6">
      <t>テイジ</t>
    </rPh>
    <rPh sb="7" eb="9">
      <t>ジョゲン</t>
    </rPh>
    <rPh sb="9" eb="11">
      <t>キノウ</t>
    </rPh>
    <phoneticPr fontId="2"/>
  </si>
  <si>
    <t>ToDoリスト提示機能</t>
    <rPh sb="7" eb="9">
      <t>テイジ</t>
    </rPh>
    <rPh sb="9" eb="11">
      <t>キノウ</t>
    </rPh>
    <phoneticPr fontId="2"/>
  </si>
  <si>
    <t>外部受信データ閲覧機能</t>
    <rPh sb="0" eb="2">
      <t>ガイブ</t>
    </rPh>
    <rPh sb="2" eb="4">
      <t>ジュシン</t>
    </rPh>
    <rPh sb="7" eb="9">
      <t>エツラン</t>
    </rPh>
    <rPh sb="9" eb="11">
      <t>キノウ</t>
    </rPh>
    <phoneticPr fontId="2"/>
  </si>
  <si>
    <t>避難発令機能</t>
    <rPh sb="0" eb="2">
      <t>ヒナン</t>
    </rPh>
    <rPh sb="2" eb="4">
      <t>ハツレイ</t>
    </rPh>
    <rPh sb="4" eb="6">
      <t>キノウ</t>
    </rPh>
    <phoneticPr fontId="2"/>
  </si>
  <si>
    <t>F-02</t>
    <phoneticPr fontId="2"/>
  </si>
  <si>
    <t>F-03</t>
    <phoneticPr fontId="2"/>
  </si>
  <si>
    <t>F-07</t>
  </si>
  <si>
    <t>F-10</t>
  </si>
  <si>
    <t>F-11</t>
  </si>
  <si>
    <t>F-12</t>
  </si>
  <si>
    <t>F-13</t>
  </si>
  <si>
    <t>F-14</t>
  </si>
  <si>
    <t>一斉指令機能</t>
    <rPh sb="0" eb="2">
      <t>イッセイ</t>
    </rPh>
    <rPh sb="2" eb="4">
      <t>シレイ</t>
    </rPh>
    <rPh sb="4" eb="6">
      <t>キノウ</t>
    </rPh>
    <phoneticPr fontId="2"/>
  </si>
  <si>
    <t xml:space="preserve">セキュリティ確保のために必要な機能であるが、実災害においてアカウントを複数人数で共用する状況（＝ログイン失敗が多発する状況）を考えると、適度なロック条件の設定が必要。
</t>
    <rPh sb="6" eb="8">
      <t>カクホ</t>
    </rPh>
    <rPh sb="12" eb="14">
      <t>ヒツヨウ</t>
    </rPh>
    <rPh sb="15" eb="17">
      <t>キノウ</t>
    </rPh>
    <rPh sb="22" eb="23">
      <t>ジツ</t>
    </rPh>
    <rPh sb="23" eb="25">
      <t>サイガイ</t>
    </rPh>
    <rPh sb="35" eb="37">
      <t>フクスウ</t>
    </rPh>
    <rPh sb="37" eb="39">
      <t>ニンズウ</t>
    </rPh>
    <rPh sb="40" eb="42">
      <t>キョウヨウ</t>
    </rPh>
    <rPh sb="44" eb="46">
      <t>ジョウキョウ</t>
    </rPh>
    <rPh sb="52" eb="54">
      <t>シッパイ</t>
    </rPh>
    <rPh sb="55" eb="57">
      <t>タハツ</t>
    </rPh>
    <rPh sb="59" eb="61">
      <t>ジョウキョウ</t>
    </rPh>
    <rPh sb="63" eb="64">
      <t>カンガ</t>
    </rPh>
    <rPh sb="68" eb="70">
      <t>テキド</t>
    </rPh>
    <rPh sb="74" eb="76">
      <t>ジョウケン</t>
    </rPh>
    <rPh sb="77" eb="79">
      <t>セッテイ</t>
    </rPh>
    <rPh sb="80" eb="82">
      <t>ヒツヨウ</t>
    </rPh>
    <phoneticPr fontId="2"/>
  </si>
  <si>
    <t xml:space="preserve">ユーザの所属や役割によって、防災情報システムの使い方が異なっており、なおかつ次期防災情報システムでは利用者の対象範囲が拡大することから、一部画面をアカウント毎に自由に設定できる機能が有用であると想定。
</t>
    <rPh sb="4" eb="6">
      <t>ショゾク</t>
    </rPh>
    <rPh sb="7" eb="9">
      <t>ヤクワリ</t>
    </rPh>
    <rPh sb="14" eb="16">
      <t>ボウサイ</t>
    </rPh>
    <rPh sb="16" eb="18">
      <t>ジョウホウ</t>
    </rPh>
    <rPh sb="23" eb="24">
      <t>ツカ</t>
    </rPh>
    <rPh sb="25" eb="26">
      <t>カタ</t>
    </rPh>
    <rPh sb="27" eb="28">
      <t>コト</t>
    </rPh>
    <rPh sb="38" eb="40">
      <t>ジキ</t>
    </rPh>
    <rPh sb="40" eb="42">
      <t>ボウサイ</t>
    </rPh>
    <rPh sb="42" eb="44">
      <t>ジョウホウ</t>
    </rPh>
    <rPh sb="50" eb="53">
      <t>リヨウシャ</t>
    </rPh>
    <rPh sb="54" eb="56">
      <t>タイショウ</t>
    </rPh>
    <rPh sb="56" eb="58">
      <t>ハンイ</t>
    </rPh>
    <rPh sb="59" eb="61">
      <t>カクダイ</t>
    </rPh>
    <rPh sb="68" eb="70">
      <t>イチブ</t>
    </rPh>
    <rPh sb="70" eb="72">
      <t>ガメン</t>
    </rPh>
    <rPh sb="78" eb="79">
      <t>マイ</t>
    </rPh>
    <rPh sb="80" eb="82">
      <t>ジユウ</t>
    </rPh>
    <rPh sb="83" eb="85">
      <t>セッテイ</t>
    </rPh>
    <rPh sb="88" eb="90">
      <t>キノウ</t>
    </rPh>
    <rPh sb="91" eb="93">
      <t>ユウヨウ</t>
    </rPh>
    <rPh sb="97" eb="99">
      <t>ソウテイ</t>
    </rPh>
    <phoneticPr fontId="2"/>
  </si>
  <si>
    <t>総括資料作成・管理機能</t>
    <rPh sb="0" eb="2">
      <t>ソウカツ</t>
    </rPh>
    <rPh sb="2" eb="4">
      <t>シリョウ</t>
    </rPh>
    <rPh sb="4" eb="6">
      <t>サクセイ</t>
    </rPh>
    <rPh sb="7" eb="9">
      <t>カンリ</t>
    </rPh>
    <rPh sb="9" eb="11">
      <t>キノウ</t>
    </rPh>
    <phoneticPr fontId="2"/>
  </si>
  <si>
    <t>エリアメール発信機能</t>
    <rPh sb="6" eb="8">
      <t>ハッシン</t>
    </rPh>
    <rPh sb="8" eb="10">
      <t>キノウ</t>
    </rPh>
    <phoneticPr fontId="2"/>
  </si>
  <si>
    <t>総括資料関連機能</t>
    <rPh sb="0" eb="2">
      <t>ソウカツ</t>
    </rPh>
    <rPh sb="2" eb="4">
      <t>シリョウ</t>
    </rPh>
    <rPh sb="4" eb="6">
      <t>カンレン</t>
    </rPh>
    <rPh sb="6" eb="8">
      <t>キノウ</t>
    </rPh>
    <phoneticPr fontId="2"/>
  </si>
  <si>
    <t>災害年報作成支援機能</t>
    <rPh sb="0" eb="2">
      <t>サイガイ</t>
    </rPh>
    <rPh sb="2" eb="4">
      <t>ネンポウ</t>
    </rPh>
    <rPh sb="4" eb="6">
      <t>サクセイ</t>
    </rPh>
    <rPh sb="6" eb="8">
      <t>シエン</t>
    </rPh>
    <rPh sb="8" eb="10">
      <t>キノウ</t>
    </rPh>
    <phoneticPr fontId="2"/>
  </si>
  <si>
    <t>訓練機能</t>
    <rPh sb="0" eb="2">
      <t>クンレン</t>
    </rPh>
    <rPh sb="2" eb="4">
      <t>キノウ</t>
    </rPh>
    <phoneticPr fontId="2"/>
  </si>
  <si>
    <t>操作訓練機能</t>
    <rPh sb="0" eb="2">
      <t>ソウサ</t>
    </rPh>
    <rPh sb="2" eb="4">
      <t>クンレン</t>
    </rPh>
    <rPh sb="4" eb="6">
      <t>キノウ</t>
    </rPh>
    <phoneticPr fontId="2"/>
  </si>
  <si>
    <t>防災訓練支援機能</t>
    <rPh sb="0" eb="2">
      <t>ボウサイ</t>
    </rPh>
    <rPh sb="2" eb="4">
      <t>クンレン</t>
    </rPh>
    <rPh sb="4" eb="6">
      <t>シエン</t>
    </rPh>
    <rPh sb="6" eb="8">
      <t>キノウ</t>
    </rPh>
    <phoneticPr fontId="2"/>
  </si>
  <si>
    <t>F-47</t>
  </si>
  <si>
    <t>F-48</t>
  </si>
  <si>
    <t>F-49</t>
  </si>
  <si>
    <t>F-50</t>
  </si>
  <si>
    <t>孤立集落情報収集・整理機能</t>
    <rPh sb="0" eb="2">
      <t>コリツ</t>
    </rPh>
    <rPh sb="2" eb="4">
      <t>シュウラク</t>
    </rPh>
    <rPh sb="4" eb="6">
      <t>ジョウホウ</t>
    </rPh>
    <rPh sb="6" eb="8">
      <t>シュウシュウ</t>
    </rPh>
    <rPh sb="9" eb="11">
      <t>セイリ</t>
    </rPh>
    <rPh sb="11" eb="13">
      <t>キノウ</t>
    </rPh>
    <phoneticPr fontId="2"/>
  </si>
  <si>
    <t>情報提供機能</t>
    <phoneticPr fontId="2"/>
  </si>
  <si>
    <t>県民向け情報提供機能</t>
    <rPh sb="0" eb="2">
      <t>ケンミン</t>
    </rPh>
    <rPh sb="2" eb="3">
      <t>ム</t>
    </rPh>
    <phoneticPr fontId="2"/>
  </si>
  <si>
    <t>防災ポータルサイト情報提供機能</t>
    <rPh sb="0" eb="2">
      <t>ボウサイ</t>
    </rPh>
    <phoneticPr fontId="2"/>
  </si>
  <si>
    <t>F-45</t>
    <phoneticPr fontId="2"/>
  </si>
  <si>
    <t>F-51</t>
  </si>
  <si>
    <t xml:space="preserve">一定回数以上のログイン失敗等により、アカウントのロックや入力可能な間隔を長くする等の対応を実施すること。
</t>
    <rPh sb="0" eb="2">
      <t>イッテイ</t>
    </rPh>
    <rPh sb="2" eb="4">
      <t>カイスウ</t>
    </rPh>
    <rPh sb="4" eb="6">
      <t>イジョウ</t>
    </rPh>
    <rPh sb="11" eb="13">
      <t>シッパイ</t>
    </rPh>
    <rPh sb="13" eb="14">
      <t>トウ</t>
    </rPh>
    <rPh sb="28" eb="30">
      <t>ニュウリョク</t>
    </rPh>
    <rPh sb="30" eb="32">
      <t>カノウ</t>
    </rPh>
    <rPh sb="33" eb="35">
      <t>カンカク</t>
    </rPh>
    <rPh sb="36" eb="37">
      <t>ナガ</t>
    </rPh>
    <rPh sb="40" eb="41">
      <t>ナド</t>
    </rPh>
    <rPh sb="42" eb="44">
      <t>タイオウ</t>
    </rPh>
    <rPh sb="45" eb="47">
      <t>ジッシ</t>
    </rPh>
    <phoneticPr fontId="2"/>
  </si>
  <si>
    <t>同一アカウントへのログインの際、同一ネットワーク・同一端末から行われている場合は、ID/PWの入力操作を省略可能にすること。</t>
  </si>
  <si>
    <t>同一アカウントへの重複ログインを可能にすること。</t>
  </si>
  <si>
    <t>ユーザの意思により、任意のタイミングでのログアウトを可能にすること。</t>
  </si>
  <si>
    <t>ID/PW等の入力により、アカウント情報（及び権限情報）を識別可能にすること。</t>
  </si>
  <si>
    <t>登録者情報の一覧等の電子ファイルを読み込むことで、一括でのアカウント発行を可能にすること。</t>
  </si>
  <si>
    <t>システム管理者（運用・保守事業者および県システム管理者）により、ID/PWの初期設定及び変更を行えること。</t>
  </si>
  <si>
    <t>システム管理者（運用・保守事業者およ県システム管理者）により、アカウント毎もしくはアカウントグループ毎に、各機能・データの閲覧・編集の可否に関する権限設定を行えること。</t>
  </si>
  <si>
    <t>外部連携サーバ等を経由して、外部の機関・システムからデータを受信し、各種機能に連携可能であること。なお、データ種別・形式・通信の手法・タイミング・機能との関連等は外部IF要件にて規定する。</t>
  </si>
  <si>
    <t>外部連携サーバ等を経由して、外部の機関・システムに対してデータを送信可能であること。なお、データ種別・形式・通信の手法・タイミング等は外部IF要件にて規定する。</t>
  </si>
  <si>
    <t>データ受信・送信に失敗したときに自動的に再度の送受信を行うこと。</t>
  </si>
  <si>
    <t>データの送受信の一連のプロセスが失敗した際に、エラーの発生箇所と内容を含んだエラーメッセージを表示すること。</t>
  </si>
  <si>
    <t>本システムの操作について習熟できるようにするため、災害対応に用いる各種機能について訓練モードで操作できること。</t>
  </si>
  <si>
    <t>訓練モード中に入力した事項は対外発信されない等、自由に操作訓練を行える環境を構築すること。</t>
  </si>
  <si>
    <t>Lアラートへの発信等の機能については、上記とは異なり、訓練情報としてLアラートに発信されること。</t>
  </si>
  <si>
    <t>訓練モード中は、訓練モードである旨を画面中に大きく目立つように掲載し、訓練モード中であることを操作者が確実に認識できるようにすること。</t>
  </si>
  <si>
    <t>各種状況付与について、事前に日時・テキスト等を事前設定できること。</t>
  </si>
  <si>
    <t>各種状況付与について、CSV等により一括で登録することが可能であること。</t>
  </si>
  <si>
    <t>被害報告情報を登録し、具体情報の入力（被害の名称・発生地点・被害者数・種別…等）を可能にすること。</t>
  </si>
  <si>
    <t>被害報告情報を災害名等と紐づけられること。</t>
  </si>
  <si>
    <t>発生地点の登録を、住所、地図上での指定、緯度経度等の指定により簡便に行えること。</t>
  </si>
  <si>
    <t>スマホ・タブレット等からの入力を想定し、入力項目を可能な限り選択肢にするなど、入力しやすさに配慮すること。</t>
  </si>
  <si>
    <t>被害報告１件あたり、入力開始から完了までの一連の操作を40秒以内に概ね完了できるようなUIとすること。</t>
  </si>
  <si>
    <t>被害報告を、CSV等から一括登録できること。</t>
  </si>
  <si>
    <t>被害報告に対する対応状況を入力できること。</t>
  </si>
  <si>
    <t>被害報告を行ったアカウントを識別できること。</t>
  </si>
  <si>
    <t>登録された被害報告情報を一覧表示できること。一覧表示には、登録日時、報数、被害種別、発生市町等の情報を表示し、詳細画面に遷移せずとも概要が分かるようにすること。</t>
  </si>
  <si>
    <t>登録された被害報告情報について、帳票への出力が可能であること。</t>
  </si>
  <si>
    <t>１号様式～４号様式について、システム上の情報から自動的に作成できること。</t>
  </si>
  <si>
    <t>作成した報告様式について、消防庁等に対して報告できること。</t>
  </si>
  <si>
    <t>作成した報告様式について、office等の製品で編集可能なデータとして出力できること。</t>
  </si>
  <si>
    <t>消防庁ハブに対して、Lアラートを経由して本部情報、避難発令情報、避難所情報、被害情報、お知らせ等を報告できること。</t>
  </si>
  <si>
    <t>通行規制情報を、地図の道路情報と紐づけて登録できること。</t>
  </si>
  <si>
    <t>通行規制情報を入力する対象の道路を地図上からワンクリックで選択できる等、災害対応業務において利用可能なだけの操作性を確保すること。</t>
  </si>
  <si>
    <t>通行規制の状況について、通行可否の２択ではなく、「大型車両通行不可」など段階的な選択肢を設けること。</t>
  </si>
  <si>
    <t>登録された通行規制情報について、修正・削除を行えること。</t>
  </si>
  <si>
    <t>登録された通行規制情報を地図上に表示できること。</t>
  </si>
  <si>
    <t>登録された通行規制情報を、所定の形式で出力できること。</t>
  </si>
  <si>
    <t>県の災害対策本部の設置状況（設置日時、名称等）を登録できること。</t>
  </si>
  <si>
    <t>県の災害対策本部に係る登録情報について、修正・削除等を行えること。</t>
  </si>
  <si>
    <t>市町の災害対策本部の設置状況（設置日時、名称等、市町名）を登録できること。</t>
  </si>
  <si>
    <t>市町の災害対策本部に係る登録情報について、修正・削除等を行えること。</t>
  </si>
  <si>
    <t>県内市町の災害対策本部の設置状況を一覧化して確認できること。</t>
  </si>
  <si>
    <t>災害対策本部の設置情報を、Lアラート発信機能と連携してLアラートへ発信すること。</t>
  </si>
  <si>
    <t>登録された画像、映像情報を、ファイルとして出力できること。</t>
  </si>
  <si>
    <t>SNS等から収集した画像・映像情報をシステムに登録できること。</t>
  </si>
  <si>
    <t>収集した画像・映像情報について、既存の被害報告等に紐づけられること。</t>
  </si>
  <si>
    <t>収集した画像・映像情報が、既存の被害報告等と関連性が深いと予想される場合、その旨を提示すること。</t>
  </si>
  <si>
    <t>登録された画像・映像情報について、AI等で分析し、各種属性情報をタグ付けするなど、検索等を容易に行えるようにすること。</t>
  </si>
  <si>
    <t>登録された画像・映像情報について、AI等で分析し、火災、浸水地域など、既定の対象物が映っている部分を枠囲み等で強調表示できること。</t>
  </si>
  <si>
    <t>配信した映像に紐づく形で、テキスト等のメッセージを送信できること。具体的な利用シーンとしては、送信者が映像撮影場所の補足説明を行う等を想定している。</t>
  </si>
  <si>
    <t>インターネットに接続可能な端末から映像を閲覧できること。</t>
  </si>
  <si>
    <t>避難所の開設等の登録操作を効率化させるため、任意の避難所を予めグループ設定できること。</t>
  </si>
  <si>
    <t>避難指示の発令等の他機能と連動し、避難指示の地域、災害種別等を考慮した最適な避難所を提示できること。</t>
  </si>
  <si>
    <t>自主避難場所について、市町が設置する避難所とは区別して登録できること。発災後に登録することを念頭に、容易に登録できること。自主避難場所の登録情報について、避難所と同様の各種操作を行えること。</t>
  </si>
  <si>
    <t>登録された避難所・避難者情報について、帳票への出力が可能であること。</t>
  </si>
  <si>
    <t>登録された避難所・避難者情報について、CSV形式での出力が可能であること。</t>
  </si>
  <si>
    <t>避難所の開設状況等を、Lアラート発信機能と連携してLアラートへ発信すること。</t>
  </si>
  <si>
    <t>登録した孤立可能性集落について、情報の一覧表示、編集、削除等の操作を行えること。</t>
  </si>
  <si>
    <t>事前登録していない集落の孤立が発生した場合、事前登録のプロセスを経由せずに、孤立集落の情報を直接登録できること。</t>
  </si>
  <si>
    <t>事前登録した孤立可能性集落について、道路の通行規制状況などから自動的に「孤立が発生した可能性がある集落」を判定し、ユーザーへ通知すること。</t>
  </si>
  <si>
    <t>孤立集落について、登録されている情報の一覧表示、修正、削除等の操作を行えること。</t>
  </si>
  <si>
    <t>登録されている孤立集落の情報について、所定の様式に自動的に入力し、報告資料を作成できること。</t>
  </si>
  <si>
    <t>災害名や日時、種別等の基本情報を登録できること。</t>
  </si>
  <si>
    <t>登録した災害名等の情報について、修正、削除を行えること。</t>
  </si>
  <si>
    <t>登録された災害名について、一覧化して表示できること。</t>
  </si>
  <si>
    <t>登録された災害名について、キーワード等により検索できること。</t>
  </si>
  <si>
    <t>一覧表示や検索結果から任意の災害名を選択し、詳細情報の閲覧、CSV出力を行えること。</t>
  </si>
  <si>
    <t>システム内に登録された各種情報（被害報告、避難所状況、災対本部設置状況等）を集計し、グラフ、表、地図等を用いて可視化すること。</t>
  </si>
  <si>
    <t>外部の機関・システムから収集した各種データ（気象情報等）について、グラフ、表、地図等を用いて可視化すること。</t>
  </si>
  <si>
    <t>集計した情報について、システムがいつ時点の情報を集約したのか容易に判別できるよう、集約を行った日時を明示すること。</t>
  </si>
  <si>
    <t>最新情報を表示する場合においては、一定時間ごとに情報の集約を再試行し、自動的に表示内容を更新すること。</t>
  </si>
  <si>
    <t>任意の日時を指定し、当該日時における情報を集約できること。</t>
  </si>
  <si>
    <t>集約された情報を帳票等で出力できること。</t>
  </si>
  <si>
    <t>被害情報などの全アカウント共通の時系列情報に加え、アカウントもしくはアカウントグループ毎に表示する情報項目を編集し最適化した個別の時系列情報を設定できること。</t>
  </si>
  <si>
    <t>個別の時系列情報については、公開範囲を設定できること。</t>
  </si>
  <si>
    <t>各情報には、情報種別、災害名、時刻等の情報を含めること。可能な限り自動入力可能とすること。</t>
  </si>
  <si>
    <t>一覧表示を行った場合に、詳細表示を行わなくとも内容を概ね把握できるよう、表示画面の構成を工夫すること。</t>
  </si>
  <si>
    <t>各種情報の対応状況、重要度等の情報を付加できること。付加した情報をもとに検索、フィルタリングを行えること。</t>
  </si>
  <si>
    <t>各種情報にタグ付けを行えること。タグの情報をもとに検索、フィルタリングを行えること。</t>
  </si>
  <si>
    <t>災害対応業務において実施するべき業務内容を、ToDoリストとして当該業務を必要とする条件と合わせて事前に登録できること。</t>
  </si>
  <si>
    <t>登録した内容を、県のシステム管理者が追加・修正・削除を行えること。</t>
  </si>
  <si>
    <t>エクセル等の形式から、データを一括で登録できること。</t>
  </si>
  <si>
    <t>データ受信機能を用いてＪアラート及び気象庁（ADESS）より取得した気象・国民保護情報を閲覧できること。</t>
  </si>
  <si>
    <t>データ受信機能を用いて、SOBO-WEB等の他機関・システムから取得した情報について、各種画面において閲覧できること。</t>
  </si>
  <si>
    <t>システムに登録された情報を集約し、被害報等の各種総括資料を作成できること。</t>
  </si>
  <si>
    <t>各種総括資料の作成にあたって、記載する事項がない欄を自動削除するなど、可読性を高める機能を有すること。</t>
  </si>
  <si>
    <t>作成した資料を、office等のソフトで編集可能なファイルとして出力できること。</t>
  </si>
  <si>
    <t>被害報等の対外的に公表する文書については、HPへの掲載など外部連携を行えること。</t>
  </si>
  <si>
    <t>災害年報に掲載する各種情報を、集計・表示できること。</t>
  </si>
  <si>
    <t>対象地域（県域、各市町域等）や災害発生期間・日時に応じて、各種情報の絞り込みを行えること。</t>
  </si>
  <si>
    <t>避難発令を行うための各種情報（発令内容、対象地域等）を登録できること。</t>
  </si>
  <si>
    <t>登録した情報を、Lアラート等を通じて県民に対して情報提供できること。</t>
  </si>
  <si>
    <t>発令内容、対象地域などの発令パターンについて、予めパターン登録できること。</t>
  </si>
  <si>
    <t>対象地域について、予めグループ設定が可能であり、当該グループを選択することで対象地域を一括で選択できること。</t>
  </si>
  <si>
    <t>Lアラートへ発信する情報（本部情報、避難発令、避難所情報、お知らせ等）について、登録・管理（更新・削除）を行えること。</t>
  </si>
  <si>
    <t>登録した情報を一覧表示できること。一覧から任意の項目を選択した場合に、詳細情報を閲覧できること。</t>
  </si>
  <si>
    <t>登録した情報について、発信操作を行うことでLアラートに発信できること。</t>
  </si>
  <si>
    <t>発信する文面について、予めテンプレートを登録できること。</t>
  </si>
  <si>
    <t>他の情報提供手段と合わせ、一元的に情報提供操作を行えること。</t>
  </si>
  <si>
    <t>Lアラートへの配信状況を一覧で確認できること。</t>
  </si>
  <si>
    <t>Lアラートへの配信と合わせ、被害情報等を消防庁被害情報収集ハブに対して情報連携できること。</t>
  </si>
  <si>
    <t>防災メールを発信できること。</t>
  </si>
  <si>
    <t>防災メールの文面について、予めテンプレートを登録できること。</t>
  </si>
  <si>
    <t>エリアメールを発信できること。発信にあたっては、Lアラート発信機能と連携して行うこと。</t>
  </si>
  <si>
    <t>エリアメールの文面について、予めテンプレートを登録できること。</t>
  </si>
  <si>
    <t>エリアメールの配信状況を一覧表示できること。</t>
  </si>
  <si>
    <t>SNS・アプリ等に対して、各種情報を発信できること。</t>
  </si>
  <si>
    <t>発信する情報の文面について、予めテンプレートを登録できること。</t>
  </si>
  <si>
    <t>情報提供状況を一覧表示できること。</t>
  </si>
  <si>
    <t>県民向けに情報提供を行う防災ポータルサイトについて、システム上に登録されている公開可能な情報をもとに、掲載情報を生成し、HP上で公開できること。</t>
  </si>
  <si>
    <t>事前に登録されたメールアドレスに対して、職員参集メールを一斉送信できること。</t>
  </si>
  <si>
    <t>送信するメールの文面、配信条件などを事前に登録できること。</t>
  </si>
  <si>
    <t>メール文面にURLを添付し、メールの受信確認、登庁可否等の質問事項を設定し、回答依頼できること。</t>
  </si>
  <si>
    <t>質問事項への回答状況を一覧化して表示・出力できること。</t>
  </si>
  <si>
    <t>同一アイコンが集中する箇所について、ズームアウトした場合にアイコンを地域毎に１つにまとめ、なおかつ何件のアイコンが１つにまとめられているかを表示すること。</t>
  </si>
  <si>
    <t>被害情報の集計値をエリア毎に表示させ、被害の分布を可視化できること。</t>
  </si>
  <si>
    <t>複数のレイヤーから、ユーザが表示したレイヤーを選んで表示できること。複数のレイヤーを選択することで、複数のレイヤーの情報を重ね合わせて表示できること。表示するレイヤーの組合せについて、複数パターンを予め登録できること。</t>
  </si>
  <si>
    <t>方位、縮尺など、地図の理解に必要な情報が表示されること。</t>
  </si>
  <si>
    <t>表示されている情報がいつ時点の情報であるかを明示すること。最新の情報を表示する場合は、一定期間ごとに情報の更新を行うこと。</t>
  </si>
  <si>
    <t>住所、建物名称等により検索を行い、該当する地点を地図上に表示できること。</t>
  </si>
  <si>
    <t>緯度経度情報を入力することにより、該当する地点を地図上に表示できること。</t>
  </si>
  <si>
    <t>地図上の特定の地点を選択することで、住所情報、緯度経度情報などを表示できること。</t>
  </si>
  <si>
    <t>追加的に登録したレイヤー情報について、描画時の色使いを任意に設定できること。</t>
  </si>
  <si>
    <t>地図上の任意の位置をクリック等で指定し、当該地点に対して各種情報（被害情報等）を登録できること。</t>
  </si>
  <si>
    <t>既に登録されている情報については、地図上のアイコンから詳細情報画面および情報編集画面へ遷移できること。</t>
  </si>
  <si>
    <t>地図上にフリーハンドで図形を描画できること。</t>
  </si>
  <si>
    <t>地図上にテキスト入力もしくは手書きで文字を書けること。手書きの文字については、自動で判別しテキストデータに変換できること。</t>
  </si>
  <si>
    <t>避難所について、名称、位置情報（住所・緯度経度等）、収容人数等の基本情報を登録・編集・削除できること。</t>
    <phoneticPr fontId="2"/>
  </si>
  <si>
    <t>F-16</t>
  </si>
  <si>
    <t>情報収集機能</t>
  </si>
  <si>
    <t>被害報告機能</t>
  </si>
  <si>
    <t>被害報告登録機能</t>
  </si>
  <si>
    <t>各種帳票（WordやExcel形式を含む）のレイアウト変更を、運用・保守事業者によるシステムの設定操作等により簡便に実施できること。</t>
  </si>
  <si>
    <t>必須</t>
  </si>
  <si>
    <t>任意</t>
  </si>
  <si>
    <t>F-01</t>
  </si>
  <si>
    <t>F-03</t>
  </si>
  <si>
    <t>機能ID枝番</t>
    <rPh sb="0" eb="2">
      <t>キノウ</t>
    </rPh>
    <rPh sb="4" eb="6">
      <t>エダバン</t>
    </rPh>
    <phoneticPr fontId="1"/>
  </si>
  <si>
    <t>サーバのCPUの稼働状況や、ストレージの使用状況を監視すること。（リソース監視）</t>
    <rPh sb="37" eb="39">
      <t>カンシ</t>
    </rPh>
    <phoneticPr fontId="2"/>
  </si>
  <si>
    <t>サーバの稼働状況を監視すること。（死活監視）</t>
    <phoneticPr fontId="2"/>
  </si>
  <si>
    <t>通信に異常がないか（不正アクセス等がないか）、および通信状況を監視すること。（ネットワーク監視）</t>
    <phoneticPr fontId="2"/>
  </si>
  <si>
    <t>バッチ処理や定期実行する事項の実行状況を監視すること。（ジョブ監視）</t>
    <phoneticPr fontId="2"/>
  </si>
  <si>
    <t>サーバへの通信及び各ユーザのシステムへのログイン/ログアウトを記録すること。（アクセスログ・認証ログ）</t>
    <phoneticPr fontId="2"/>
  </si>
  <si>
    <t>各操作、データの操作等を時系列とともに記録すること。（イベントログ・操作ログ）</t>
    <phoneticPr fontId="2"/>
  </si>
  <si>
    <t>何らかのエラーが発生した際にその情報を記録すること。（エラーログ）</t>
    <phoneticPr fontId="2"/>
  </si>
  <si>
    <t>外部とのデータ送受信の日時・成功可否等を記録すること。（データ送受信ログ）</t>
    <phoneticPr fontId="2"/>
  </si>
  <si>
    <t>各種判断に関して、判断に必要な情報項目を予め設定できること。各種判断を行う際に、事前に登録されている情報項目をユーザに分かりやすく提示すること。編集可能なファイルとして出力できること。</t>
    <phoneticPr fontId="2"/>
  </si>
  <si>
    <t>特定の数値（河川の水位等）が事前に設定した閾値に到達した場合に、推奨される判断（避難指示等）を行うようアラートを発出できること。</t>
    <phoneticPr fontId="2"/>
  </si>
  <si>
    <t xml:space="preserve">重要な連携先として、県のデータ連携基盤、内閣府防災のSOBO-WEB、各市町独自の防災情報システムが存在。それらとの円滑なデータ送受信を確実に行うことが必要。
</t>
    <rPh sb="0" eb="2">
      <t>ジュウヨウ</t>
    </rPh>
    <rPh sb="3" eb="5">
      <t>レンケイ</t>
    </rPh>
    <rPh sb="5" eb="6">
      <t>サキ</t>
    </rPh>
    <rPh sb="10" eb="11">
      <t>ケン</t>
    </rPh>
    <rPh sb="15" eb="17">
      <t>レンケイ</t>
    </rPh>
    <rPh sb="17" eb="19">
      <t>キバン</t>
    </rPh>
    <rPh sb="20" eb="22">
      <t>ナイカク</t>
    </rPh>
    <rPh sb="22" eb="23">
      <t>フ</t>
    </rPh>
    <rPh sb="23" eb="25">
      <t>ボウサイ</t>
    </rPh>
    <rPh sb="50" eb="52">
      <t>ソンザイ</t>
    </rPh>
    <rPh sb="58" eb="60">
      <t>エンカツ</t>
    </rPh>
    <rPh sb="64" eb="67">
      <t>ソウジュシン</t>
    </rPh>
    <rPh sb="68" eb="70">
      <t>カクジツ</t>
    </rPh>
    <rPh sb="71" eb="72">
      <t>オコナ</t>
    </rPh>
    <rPh sb="76" eb="78">
      <t>ヒツヨウ</t>
    </rPh>
    <phoneticPr fontId="2"/>
  </si>
  <si>
    <t>情報整理・共有機能</t>
    <rPh sb="2" eb="4">
      <t>セイリ</t>
    </rPh>
    <rPh sb="5" eb="7">
      <t>キョウユウ</t>
    </rPh>
    <phoneticPr fontId="2"/>
  </si>
  <si>
    <t>在留外国人や外国人観光客への情報発信を考慮し、他言語（英語、中国語（簡体語・繁体語）、韓国語、インドネシア語、フランス語、ポルトガル語、スペイン語、ベトナム語）へ翻訳できること。翻訳については、Google翻訳等の翻訳サービスを利用してもよいこととする。</t>
    <rPh sb="0" eb="2">
      <t>ザイリュウ</t>
    </rPh>
    <rPh sb="2" eb="5">
      <t>ガイコクジン</t>
    </rPh>
    <rPh sb="6" eb="9">
      <t>ガイコクジン</t>
    </rPh>
    <rPh sb="9" eb="12">
      <t>カンコウキャク</t>
    </rPh>
    <rPh sb="14" eb="16">
      <t>ジョウホウ</t>
    </rPh>
    <rPh sb="16" eb="18">
      <t>ハッシン</t>
    </rPh>
    <rPh sb="19" eb="21">
      <t>コウリョ</t>
    </rPh>
    <rPh sb="23" eb="26">
      <t>タゲンゴ</t>
    </rPh>
    <rPh sb="27" eb="29">
      <t>エイゴ</t>
    </rPh>
    <rPh sb="30" eb="33">
      <t>チュウゴクゴ</t>
    </rPh>
    <rPh sb="43" eb="46">
      <t>カンコクゴ</t>
    </rPh>
    <rPh sb="53" eb="54">
      <t>ゴ</t>
    </rPh>
    <rPh sb="59" eb="60">
      <t>ゴ</t>
    </rPh>
    <rPh sb="66" eb="67">
      <t>ゴ</t>
    </rPh>
    <rPh sb="72" eb="73">
      <t>ゴ</t>
    </rPh>
    <rPh sb="78" eb="79">
      <t>ゴ</t>
    </rPh>
    <rPh sb="81" eb="83">
      <t>ホンヤク</t>
    </rPh>
    <rPh sb="89" eb="91">
      <t>ホンヤク</t>
    </rPh>
    <rPh sb="103" eb="105">
      <t>ホンヤク</t>
    </rPh>
    <rPh sb="105" eb="106">
      <t>ナド</t>
    </rPh>
    <rPh sb="107" eb="109">
      <t>ホンヤク</t>
    </rPh>
    <rPh sb="114" eb="116">
      <t>リヨウ</t>
    </rPh>
    <phoneticPr fontId="2"/>
  </si>
  <si>
    <t>送信済の一斉指令情報を履歴として保存し、一覧表示、検索、詳細表示等を行えること。</t>
    <phoneticPr fontId="2"/>
  </si>
  <si>
    <t>送信済の一斉指令情報を用いて、新たな一斉指令情報の作成を行えること。</t>
    <phoneticPr fontId="2"/>
  </si>
  <si>
    <t>気象警報など、気象業務法第15条の2第2項に基づく関係市町村長への通知の義務を果たすために必要な事項について、県が当該事項の情報を受信した場合に、当該事項の情報を自動的に県内市町の支局へ送信できること。</t>
    <phoneticPr fontId="2"/>
  </si>
  <si>
    <t>気象庁発表のXML電文を、平文に変換して支局へ送信できること。気象警報の発表等のタイミングで、予め設定されたテンプレートに基づき、自動で文章を生成し、送信が行われること。</t>
    <phoneticPr fontId="2"/>
  </si>
  <si>
    <t>幅広い年齢層・属性への情報発信を考慮し、やさしい日本語への対応すること。</t>
    <rPh sb="0" eb="2">
      <t>ハバヒロ</t>
    </rPh>
    <rPh sb="3" eb="6">
      <t>ネンレイソウ</t>
    </rPh>
    <rPh sb="7" eb="9">
      <t>ゾクセイ</t>
    </rPh>
    <rPh sb="11" eb="13">
      <t>ジョウホウ</t>
    </rPh>
    <rPh sb="13" eb="15">
      <t>ハッシン</t>
    </rPh>
    <rPh sb="16" eb="18">
      <t>コウリョ</t>
    </rPh>
    <rPh sb="24" eb="27">
      <t>ニホンゴ</t>
    </rPh>
    <rPh sb="29" eb="31">
      <t>タイオウ</t>
    </rPh>
    <phoneticPr fontId="2"/>
  </si>
  <si>
    <t>音声読み上げ機能に対応すること。</t>
    <rPh sb="0" eb="2">
      <t>オンセイ</t>
    </rPh>
    <rPh sb="2" eb="3">
      <t>ヨ</t>
    </rPh>
    <rPh sb="4" eb="5">
      <t>ア</t>
    </rPh>
    <rPh sb="6" eb="8">
      <t>キノウ</t>
    </rPh>
    <rPh sb="9" eb="11">
      <t>タイオウ</t>
    </rPh>
    <phoneticPr fontId="2"/>
  </si>
  <si>
    <t>高齢者層や、利用者が使用するデバイスの状況を考慮し、表示される文字サイズを３段階（大・中・小）程度で変更できること。</t>
    <rPh sb="0" eb="3">
      <t>コウレイシャ</t>
    </rPh>
    <rPh sb="3" eb="4">
      <t>ソウ</t>
    </rPh>
    <rPh sb="6" eb="9">
      <t>リヨウシャ</t>
    </rPh>
    <rPh sb="10" eb="12">
      <t>シヨウ</t>
    </rPh>
    <rPh sb="19" eb="21">
      <t>ジョウキョウ</t>
    </rPh>
    <rPh sb="22" eb="24">
      <t>コウリョ</t>
    </rPh>
    <rPh sb="26" eb="28">
      <t>ヒョウジ</t>
    </rPh>
    <rPh sb="31" eb="33">
      <t>モジ</t>
    </rPh>
    <rPh sb="38" eb="40">
      <t>ダンカイ</t>
    </rPh>
    <rPh sb="41" eb="42">
      <t>ダイ</t>
    </rPh>
    <rPh sb="43" eb="44">
      <t>チュウ</t>
    </rPh>
    <rPh sb="45" eb="46">
      <t>ショウ</t>
    </rPh>
    <rPh sb="47" eb="49">
      <t>テイド</t>
    </rPh>
    <rPh sb="50" eb="52">
      <t>ヘンコウ</t>
    </rPh>
    <phoneticPr fontId="2"/>
  </si>
  <si>
    <t>防災ポータルサイトで提供する各種情報や地図について、各市町ごとの絞り込み表示ができること。</t>
    <rPh sb="0" eb="2">
      <t>ボウサイ</t>
    </rPh>
    <rPh sb="10" eb="12">
      <t>テイキョウ</t>
    </rPh>
    <rPh sb="14" eb="16">
      <t>カクシュ</t>
    </rPh>
    <rPh sb="16" eb="18">
      <t>ジョウホウ</t>
    </rPh>
    <rPh sb="19" eb="21">
      <t>チズ</t>
    </rPh>
    <rPh sb="26" eb="27">
      <t>カク</t>
    </rPh>
    <rPh sb="27" eb="28">
      <t>シ</t>
    </rPh>
    <rPh sb="28" eb="29">
      <t>マチ</t>
    </rPh>
    <rPh sb="32" eb="33">
      <t>シボ</t>
    </rPh>
    <rPh sb="34" eb="35">
      <t>コ</t>
    </rPh>
    <rPh sb="36" eb="38">
      <t>ヒョウジ</t>
    </rPh>
    <phoneticPr fontId="2"/>
  </si>
  <si>
    <t>PC画面に加えて、モバイル環境（スマートフォン・タブレット）へ対応し、画面サイズに応じた見やすい画面表示とすること。</t>
    <rPh sb="2" eb="4">
      <t>ガメン</t>
    </rPh>
    <rPh sb="5" eb="6">
      <t>クワ</t>
    </rPh>
    <rPh sb="13" eb="15">
      <t>カンキョウ</t>
    </rPh>
    <rPh sb="31" eb="33">
      <t>タイオウ</t>
    </rPh>
    <rPh sb="35" eb="37">
      <t>ガメン</t>
    </rPh>
    <rPh sb="41" eb="42">
      <t>オウ</t>
    </rPh>
    <rPh sb="44" eb="45">
      <t>ミ</t>
    </rPh>
    <rPh sb="48" eb="50">
      <t>ガメン</t>
    </rPh>
    <rPh sb="50" eb="52">
      <t>ヒョウジ</t>
    </rPh>
    <phoneticPr fontId="2"/>
  </si>
  <si>
    <t>スマホ・タブレット利用機能</t>
    <rPh sb="9" eb="11">
      <t>リヨウ</t>
    </rPh>
    <rPh sb="11" eb="13">
      <t>キノウ</t>
    </rPh>
    <phoneticPr fontId="2"/>
  </si>
  <si>
    <t>ユーザによる地図のドラッグ操作での移動、ズームイン/アウト、拡大縮小が可能であること。</t>
    <phoneticPr fontId="2"/>
  </si>
  <si>
    <t>気象情報の発令時等、一定のルールに基づき災害名が決定される場合においては、候補となる名称を自動生成すること。自動生成した名称を手動で修正できること。</t>
    <phoneticPr fontId="2"/>
  </si>
  <si>
    <t>トップ画面内に地図情報を常時表示し、気象情報（注意報・警報・特別警報等発令状況）が、各市町町で一覧及び地図上に図示されること。また、表示される気象情報は「防災気象情報に関する検討会」の最終とりまとめ（令和6年6月18日公表）を踏まえた、新たな防災気象情報に準ずること。</t>
    <rPh sb="3" eb="6">
      <t>ガメンナイ</t>
    </rPh>
    <rPh sb="7" eb="9">
      <t>チズ</t>
    </rPh>
    <rPh sb="9" eb="11">
      <t>ジョウホウ</t>
    </rPh>
    <rPh sb="12" eb="14">
      <t>ジョウジ</t>
    </rPh>
    <rPh sb="14" eb="16">
      <t>ヒョウジ</t>
    </rPh>
    <rPh sb="18" eb="20">
      <t>キショウ</t>
    </rPh>
    <rPh sb="20" eb="22">
      <t>ジョウホウ</t>
    </rPh>
    <rPh sb="23" eb="26">
      <t>チュウイホウ</t>
    </rPh>
    <rPh sb="27" eb="29">
      <t>ケイホウ</t>
    </rPh>
    <rPh sb="30" eb="32">
      <t>トクベツ</t>
    </rPh>
    <rPh sb="32" eb="34">
      <t>ケイホウ</t>
    </rPh>
    <rPh sb="34" eb="35">
      <t>ナド</t>
    </rPh>
    <rPh sb="35" eb="37">
      <t>ハツレイ</t>
    </rPh>
    <rPh sb="37" eb="39">
      <t>ジョウキョウ</t>
    </rPh>
    <rPh sb="42" eb="43">
      <t>カク</t>
    </rPh>
    <rPh sb="43" eb="44">
      <t>シ</t>
    </rPh>
    <rPh sb="47" eb="49">
      <t>イチラン</t>
    </rPh>
    <rPh sb="49" eb="50">
      <t>オヨ</t>
    </rPh>
    <rPh sb="51" eb="54">
      <t>チズジョウ</t>
    </rPh>
    <rPh sb="55" eb="57">
      <t>ズシ</t>
    </rPh>
    <rPh sb="66" eb="68">
      <t>ヒョウジ</t>
    </rPh>
    <rPh sb="71" eb="73">
      <t>キショウ</t>
    </rPh>
    <rPh sb="73" eb="75">
      <t>ジョウホウ</t>
    </rPh>
    <rPh sb="128" eb="129">
      <t>ジュン</t>
    </rPh>
    <phoneticPr fontId="2"/>
  </si>
  <si>
    <t>ID/PWを入力することで、システムにログインできること。</t>
    <phoneticPr fontId="2"/>
  </si>
  <si>
    <t>システム管理者（運用・保守事業者および県システム管理者）により、アカウント・アカウントグループの発行・削除を行えること。</t>
    <phoneticPr fontId="2"/>
  </si>
  <si>
    <t>県のシステム管理者が発行する際、アカウント・アカウントグループの権限設定を含めて短時間で簡便に行えること。</t>
    <phoneticPr fontId="2"/>
  </si>
  <si>
    <t>アカウント・アカウントグループを削除または停止させたい場合、県のシステム管理者等が簡便に実施できること。</t>
    <phoneticPr fontId="2"/>
  </si>
  <si>
    <t>システム管理者（運用・保守事業者および県システム管理者）が、アカウント毎もしくはアカウントグループ毎に設定された各種権限について、一覧表示を行えること。</t>
    <rPh sb="4" eb="7">
      <t>カンリシャ</t>
    </rPh>
    <rPh sb="8" eb="10">
      <t>ウンヨウ</t>
    </rPh>
    <rPh sb="11" eb="13">
      <t>ホシュ</t>
    </rPh>
    <rPh sb="13" eb="15">
      <t>ジギョウ</t>
    </rPh>
    <rPh sb="15" eb="16">
      <t>シャ</t>
    </rPh>
    <rPh sb="19" eb="20">
      <t>ケン</t>
    </rPh>
    <rPh sb="24" eb="27">
      <t>カンリシャ</t>
    </rPh>
    <phoneticPr fontId="2"/>
  </si>
  <si>
    <t xml:space="preserve">重要な連携先として、県のデータ連携基盤、内閣府防災のSOBO-WEB、各市町独自の防災情報システム、消防庁映像共有システムが存在。それらとの円滑なデータ送受信を確実に行うことが必要。
</t>
    <rPh sb="0" eb="2">
      <t>ジュウヨウ</t>
    </rPh>
    <rPh sb="3" eb="5">
      <t>レンケイ</t>
    </rPh>
    <rPh sb="5" eb="6">
      <t>サキ</t>
    </rPh>
    <rPh sb="10" eb="11">
      <t>ケン</t>
    </rPh>
    <rPh sb="15" eb="17">
      <t>レンケイ</t>
    </rPh>
    <rPh sb="17" eb="19">
      <t>キバン</t>
    </rPh>
    <rPh sb="20" eb="22">
      <t>ナイカク</t>
    </rPh>
    <rPh sb="22" eb="23">
      <t>フ</t>
    </rPh>
    <rPh sb="23" eb="25">
      <t>ボウサイ</t>
    </rPh>
    <rPh sb="35" eb="36">
      <t>カク</t>
    </rPh>
    <rPh sb="36" eb="37">
      <t>シ</t>
    </rPh>
    <rPh sb="37" eb="38">
      <t>マチ</t>
    </rPh>
    <rPh sb="38" eb="40">
      <t>ドクジ</t>
    </rPh>
    <rPh sb="41" eb="43">
      <t>ボウサイ</t>
    </rPh>
    <rPh sb="43" eb="45">
      <t>ジョウホウ</t>
    </rPh>
    <rPh sb="50" eb="53">
      <t>ショウボウチョウ</t>
    </rPh>
    <rPh sb="53" eb="55">
      <t>エイゾウ</t>
    </rPh>
    <rPh sb="55" eb="57">
      <t>キョウユウ</t>
    </rPh>
    <rPh sb="62" eb="64">
      <t>ソンザイ</t>
    </rPh>
    <rPh sb="70" eb="72">
      <t>エンカツ</t>
    </rPh>
    <rPh sb="76" eb="79">
      <t>ソウジュシン</t>
    </rPh>
    <rPh sb="80" eb="82">
      <t>カクジツ</t>
    </rPh>
    <rPh sb="83" eb="84">
      <t>オコナ</t>
    </rPh>
    <rPh sb="88" eb="90">
      <t>ヒツヨウ</t>
    </rPh>
    <phoneticPr fontId="2"/>
  </si>
  <si>
    <t>スマートフォン・タブレット等の端末で容易に操作できるよう、UI等を設定すること。この際、スマートフォン・タブレット等に特化した専用UIの設定や、PC端末と同等のUIを用いたリスポンシブルデザインなど、実装方法は問わないが、スマートフォン端末上での文字の可読性、屋外作業時においても誤操作が顕著に増加しない程度の操作性を確保すること。</t>
    <rPh sb="42" eb="43">
      <t>サイ</t>
    </rPh>
    <rPh sb="57" eb="58">
      <t>ナド</t>
    </rPh>
    <rPh sb="59" eb="61">
      <t>トッカ</t>
    </rPh>
    <rPh sb="63" eb="65">
      <t>センヨウ</t>
    </rPh>
    <rPh sb="68" eb="70">
      <t>セッテイ</t>
    </rPh>
    <rPh sb="74" eb="76">
      <t>タンマツ</t>
    </rPh>
    <rPh sb="77" eb="79">
      <t>ドウトウ</t>
    </rPh>
    <rPh sb="83" eb="84">
      <t>モチ</t>
    </rPh>
    <rPh sb="100" eb="102">
      <t>ジッソウ</t>
    </rPh>
    <rPh sb="102" eb="104">
      <t>ホウホウ</t>
    </rPh>
    <rPh sb="105" eb="106">
      <t>ト</t>
    </rPh>
    <rPh sb="118" eb="120">
      <t>タンマツ</t>
    </rPh>
    <rPh sb="120" eb="121">
      <t>ジョウ</t>
    </rPh>
    <rPh sb="123" eb="125">
      <t>モジ</t>
    </rPh>
    <rPh sb="126" eb="129">
      <t>カドクセイ</t>
    </rPh>
    <rPh sb="130" eb="132">
      <t>オクガイ</t>
    </rPh>
    <rPh sb="132" eb="134">
      <t>サギョウ</t>
    </rPh>
    <rPh sb="134" eb="135">
      <t>ジ</t>
    </rPh>
    <rPh sb="140" eb="141">
      <t>アヤマ</t>
    </rPh>
    <rPh sb="141" eb="143">
      <t>ソウサ</t>
    </rPh>
    <rPh sb="144" eb="146">
      <t>ケンチョ</t>
    </rPh>
    <rPh sb="147" eb="149">
      <t>ゾウカ</t>
    </rPh>
    <rPh sb="152" eb="154">
      <t>テイド</t>
    </rPh>
    <rPh sb="155" eb="158">
      <t>ソウサセイ</t>
    </rPh>
    <rPh sb="159" eb="161">
      <t>カクホ</t>
    </rPh>
    <phoneticPr fontId="2"/>
  </si>
  <si>
    <t>スマートフォン・タブレット等の端末を使用し、被害報告等に係る文字の音声入力ができること。</t>
    <rPh sb="18" eb="20">
      <t>シヨウ</t>
    </rPh>
    <rPh sb="22" eb="24">
      <t>ヒガイ</t>
    </rPh>
    <rPh sb="24" eb="26">
      <t>ホウコク</t>
    </rPh>
    <rPh sb="26" eb="27">
      <t>ナド</t>
    </rPh>
    <rPh sb="28" eb="29">
      <t>カカ</t>
    </rPh>
    <rPh sb="30" eb="32">
      <t>モジ</t>
    </rPh>
    <rPh sb="33" eb="35">
      <t>オンセイ</t>
    </rPh>
    <rPh sb="35" eb="37">
      <t>ニュウリョク</t>
    </rPh>
    <phoneticPr fontId="2"/>
  </si>
  <si>
    <t>F-45</t>
  </si>
  <si>
    <t>F-45</t>
    <phoneticPr fontId="2"/>
  </si>
  <si>
    <t>システム内掲示板機能</t>
    <rPh sb="4" eb="5">
      <t>ナイ</t>
    </rPh>
    <rPh sb="5" eb="8">
      <t>ケイジバン</t>
    </rPh>
    <rPh sb="8" eb="10">
      <t>キノウ</t>
    </rPh>
    <phoneticPr fontId="2"/>
  </si>
  <si>
    <t>全てのユーザーが利用可能な、システム内の掲示板機能を設けること。掲示板は、事前に用途別の複数の掲示板を設定しておき、各掲示板の中で各アカウントが自由にスレッドを開始できること。スレッドでは、各アカウントが自由に投稿できること。</t>
    <rPh sb="0" eb="1">
      <t>スベ</t>
    </rPh>
    <rPh sb="8" eb="10">
      <t>リヨウ</t>
    </rPh>
    <rPh sb="10" eb="12">
      <t>カノウ</t>
    </rPh>
    <rPh sb="18" eb="19">
      <t>ナイ</t>
    </rPh>
    <rPh sb="20" eb="23">
      <t>ケイジバン</t>
    </rPh>
    <rPh sb="23" eb="25">
      <t>キノウ</t>
    </rPh>
    <rPh sb="26" eb="27">
      <t>モウ</t>
    </rPh>
    <rPh sb="32" eb="35">
      <t>ケイジバン</t>
    </rPh>
    <rPh sb="37" eb="39">
      <t>ジゼン</t>
    </rPh>
    <rPh sb="40" eb="42">
      <t>ヨウト</t>
    </rPh>
    <rPh sb="42" eb="43">
      <t>ベツ</t>
    </rPh>
    <rPh sb="44" eb="46">
      <t>フクスウ</t>
    </rPh>
    <rPh sb="47" eb="50">
      <t>ケイジバン</t>
    </rPh>
    <rPh sb="51" eb="53">
      <t>セッテイ</t>
    </rPh>
    <rPh sb="58" eb="59">
      <t>カク</t>
    </rPh>
    <rPh sb="59" eb="62">
      <t>ケイジバン</t>
    </rPh>
    <rPh sb="63" eb="64">
      <t>ナカ</t>
    </rPh>
    <rPh sb="65" eb="66">
      <t>カク</t>
    </rPh>
    <rPh sb="72" eb="74">
      <t>ジユウ</t>
    </rPh>
    <rPh sb="80" eb="82">
      <t>カイシ</t>
    </rPh>
    <rPh sb="95" eb="96">
      <t>カク</t>
    </rPh>
    <rPh sb="102" eb="104">
      <t>ジユウ</t>
    </rPh>
    <rPh sb="105" eb="107">
      <t>トウコウ</t>
    </rPh>
    <phoneticPr fontId="2"/>
  </si>
  <si>
    <t>比較的分量のある文章を打ち込むことが可能になるよう、文字数の制限値を十分に高く設定すること。</t>
    <phoneticPr fontId="2"/>
  </si>
  <si>
    <t>投稿では、投稿ユーザを明示すること。</t>
    <rPh sb="0" eb="2">
      <t>トウコウ</t>
    </rPh>
    <rPh sb="5" eb="7">
      <t>トウコウ</t>
    </rPh>
    <rPh sb="11" eb="13">
      <t>メイジ</t>
    </rPh>
    <phoneticPr fontId="2"/>
  </si>
  <si>
    <t>投稿では、文字の入力に加え、アカウントまたはアカウントグループに対するメンション、静止画の投稿が可能であること。</t>
    <rPh sb="0" eb="2">
      <t>トウコウ</t>
    </rPh>
    <rPh sb="5" eb="7">
      <t>モジ</t>
    </rPh>
    <rPh sb="8" eb="10">
      <t>ニュウリョク</t>
    </rPh>
    <rPh sb="11" eb="12">
      <t>クワ</t>
    </rPh>
    <rPh sb="32" eb="33">
      <t>タイ</t>
    </rPh>
    <rPh sb="41" eb="43">
      <t>セイシ</t>
    </rPh>
    <rPh sb="43" eb="44">
      <t>ガ</t>
    </rPh>
    <rPh sb="45" eb="47">
      <t>トウコウ</t>
    </rPh>
    <rPh sb="48" eb="50">
      <t>カノウ</t>
    </rPh>
    <phoneticPr fontId="2"/>
  </si>
  <si>
    <t>投稿単位、もしくはスレッド単位でタグ付けを行うことができ、タグを用いてフィルター機能または検索機能などにより、必要な情報に容易にアクセスできること。タグは、内容面、重要度などに係るものを事前に複数設定すること。</t>
    <rPh sb="0" eb="2">
      <t>トウコウ</t>
    </rPh>
    <rPh sb="2" eb="4">
      <t>タンイ</t>
    </rPh>
    <rPh sb="13" eb="15">
      <t>タンイ</t>
    </rPh>
    <rPh sb="18" eb="19">
      <t>ツ</t>
    </rPh>
    <rPh sb="21" eb="22">
      <t>オコナ</t>
    </rPh>
    <rPh sb="32" eb="33">
      <t>モチ</t>
    </rPh>
    <rPh sb="40" eb="42">
      <t>キノウ</t>
    </rPh>
    <rPh sb="45" eb="47">
      <t>ケンサク</t>
    </rPh>
    <rPh sb="47" eb="49">
      <t>キノウ</t>
    </rPh>
    <rPh sb="55" eb="57">
      <t>ヒツヨウ</t>
    </rPh>
    <rPh sb="58" eb="60">
      <t>ジョウホウ</t>
    </rPh>
    <rPh sb="61" eb="63">
      <t>ヨウイ</t>
    </rPh>
    <rPh sb="78" eb="80">
      <t>ナイヨウ</t>
    </rPh>
    <rPh sb="80" eb="81">
      <t>メン</t>
    </rPh>
    <rPh sb="82" eb="85">
      <t>ジュウヨウド</t>
    </rPh>
    <rPh sb="88" eb="89">
      <t>カカ</t>
    </rPh>
    <rPh sb="93" eb="95">
      <t>ジゼン</t>
    </rPh>
    <rPh sb="96" eb="98">
      <t>フクスウ</t>
    </rPh>
    <rPh sb="98" eb="100">
      <t>セッテイ</t>
    </rPh>
    <phoneticPr fontId="2"/>
  </si>
  <si>
    <t>運用・保守事業者の操作により、投稿ログを出力できること。投稿ログには、投稿したテキストデータなど、投稿自体の情報を含めること。</t>
    <rPh sb="0" eb="2">
      <t>ウンヨウ</t>
    </rPh>
    <rPh sb="3" eb="5">
      <t>ホシュ</t>
    </rPh>
    <rPh sb="5" eb="8">
      <t>ジギョウシャ</t>
    </rPh>
    <rPh sb="9" eb="11">
      <t>ソウサ</t>
    </rPh>
    <rPh sb="15" eb="17">
      <t>トウコウ</t>
    </rPh>
    <rPh sb="20" eb="22">
      <t>シュツリョク</t>
    </rPh>
    <rPh sb="28" eb="30">
      <t>トウコウ</t>
    </rPh>
    <rPh sb="35" eb="37">
      <t>トウコウ</t>
    </rPh>
    <rPh sb="49" eb="51">
      <t>トウコウ</t>
    </rPh>
    <rPh sb="51" eb="53">
      <t>ジタイ</t>
    </rPh>
    <rPh sb="54" eb="56">
      <t>ジョウホウ</t>
    </rPh>
    <rPh sb="57" eb="58">
      <t>フク</t>
    </rPh>
    <phoneticPr fontId="2"/>
  </si>
  <si>
    <t>システム監視機能が異常を検知した場合に、システム管理者等に通知を行うこと。通知の方法は、事前に設定したメールアドレスへの通知メールの送信や、携帯電話へのSMSの送信などによることを想定している。</t>
    <rPh sb="37" eb="39">
      <t>ツウチ</t>
    </rPh>
    <rPh sb="40" eb="42">
      <t>ホウホウ</t>
    </rPh>
    <rPh sb="44" eb="46">
      <t>ジゼン</t>
    </rPh>
    <rPh sb="47" eb="49">
      <t>セッテイ</t>
    </rPh>
    <rPh sb="60" eb="62">
      <t>ツウチ</t>
    </rPh>
    <rPh sb="66" eb="68">
      <t>ソウシン</t>
    </rPh>
    <rPh sb="70" eb="72">
      <t>ケイタイ</t>
    </rPh>
    <rPh sb="72" eb="74">
      <t>デンワ</t>
    </rPh>
    <rPh sb="80" eb="82">
      <t>ソウシン</t>
    </rPh>
    <rPh sb="90" eb="92">
      <t>ソウテイ</t>
    </rPh>
    <phoneticPr fontId="2"/>
  </si>
  <si>
    <t>運用・保守事業者が、アップデート前後のシステムのステータスを確認可能であること。</t>
    <rPh sb="0" eb="2">
      <t>ウンヨウ</t>
    </rPh>
    <rPh sb="3" eb="5">
      <t>ホシュ</t>
    </rPh>
    <rPh sb="5" eb="7">
      <t>ジギョウ</t>
    </rPh>
    <rPh sb="7" eb="8">
      <t>シャ</t>
    </rPh>
    <phoneticPr fontId="2"/>
  </si>
  <si>
    <t>一覧画面や検索結果画面から、表示されている被害報告を選択することで、詳細情報を画面に表示、もしくは詳細情報を閲覧可能な画面に遷移できること。</t>
    <rPh sb="14" eb="16">
      <t>ヒョウジ</t>
    </rPh>
    <rPh sb="21" eb="23">
      <t>ヒガイ</t>
    </rPh>
    <rPh sb="23" eb="25">
      <t>ホウコク</t>
    </rPh>
    <rPh sb="26" eb="28">
      <t>センタク</t>
    </rPh>
    <rPh sb="34" eb="36">
      <t>ショウサイ</t>
    </rPh>
    <rPh sb="36" eb="38">
      <t>ジョウホウ</t>
    </rPh>
    <rPh sb="39" eb="41">
      <t>ガメン</t>
    </rPh>
    <rPh sb="42" eb="44">
      <t>ヒョウジ</t>
    </rPh>
    <rPh sb="49" eb="51">
      <t>ショウサイ</t>
    </rPh>
    <rPh sb="51" eb="53">
      <t>ジョウホウ</t>
    </rPh>
    <rPh sb="54" eb="56">
      <t>エツラン</t>
    </rPh>
    <rPh sb="56" eb="58">
      <t>カノウ</t>
    </rPh>
    <rPh sb="59" eb="61">
      <t>ガメン</t>
    </rPh>
    <rPh sb="62" eb="64">
      <t>センイ</t>
    </rPh>
    <phoneticPr fontId="2"/>
  </si>
  <si>
    <t>登録された被害報告について、権限を付与されたアカウントで情報の修正、追記等を行えること。</t>
    <rPh sb="14" eb="16">
      <t>ケンゲン</t>
    </rPh>
    <rPh sb="17" eb="19">
      <t>フヨ</t>
    </rPh>
    <phoneticPr fontId="2"/>
  </si>
  <si>
    <t>登録された被害報告について、権限を付与されたアカウントで削除できること。</t>
    <rPh sb="14" eb="16">
      <t>ケンゲン</t>
    </rPh>
    <rPh sb="17" eb="19">
      <t>フヨ</t>
    </rPh>
    <phoneticPr fontId="2"/>
  </si>
  <si>
    <t>本部名について、災害種別等の情報をもとに、県の一般的な命名ルールに基づいて自動生成し、候補名称としてユーザへ提示すること。</t>
    <rPh sb="21" eb="22">
      <t>ケン</t>
    </rPh>
    <rPh sb="23" eb="26">
      <t>イッパンテキ</t>
    </rPh>
    <rPh sb="27" eb="29">
      <t>メイメイ</t>
    </rPh>
    <rPh sb="33" eb="34">
      <t>モト</t>
    </rPh>
    <rPh sb="37" eb="39">
      <t>ジドウ</t>
    </rPh>
    <rPh sb="43" eb="45">
      <t>コウホ</t>
    </rPh>
    <rPh sb="45" eb="47">
      <t>メイショウ</t>
    </rPh>
    <rPh sb="54" eb="56">
      <t>テイジ</t>
    </rPh>
    <phoneticPr fontId="2"/>
  </si>
  <si>
    <t>本部名について、災害種別等の情報をもとに、予め設定した命名ルールに基づいて自動生成し、候補名称としてユーザへ提示すること。</t>
    <rPh sb="21" eb="22">
      <t>アラカジ</t>
    </rPh>
    <rPh sb="23" eb="25">
      <t>セッテイ</t>
    </rPh>
    <rPh sb="27" eb="29">
      <t>メイメイ</t>
    </rPh>
    <rPh sb="33" eb="34">
      <t>モト</t>
    </rPh>
    <rPh sb="37" eb="39">
      <t>ジドウ</t>
    </rPh>
    <rPh sb="39" eb="41">
      <t>セイセイ</t>
    </rPh>
    <rPh sb="43" eb="45">
      <t>コウホ</t>
    </rPh>
    <rPh sb="45" eb="47">
      <t>メイショウ</t>
    </rPh>
    <rPh sb="54" eb="56">
      <t>テイジ</t>
    </rPh>
    <phoneticPr fontId="2"/>
  </si>
  <si>
    <t>集計対象となる地域やデータ項目などを、アカウントまたはアカウントグループ毎に設定できること。</t>
    <phoneticPr fontId="2"/>
  </si>
  <si>
    <t>Google map、道路地図など複数の地図データを活用できること。地図データを更新できること。この際、可能なかぎりインターネットを経由して更新すること。</t>
    <phoneticPr fontId="2"/>
  </si>
  <si>
    <t>避難所等の各種情報について、CSV等により一括登録できること。</t>
    <rPh sb="17" eb="18">
      <t>ナド</t>
    </rPh>
    <phoneticPr fontId="2"/>
  </si>
  <si>
    <t>情報種別、災害名、時間、位置情報などで検索、フィルタリングなどを行い、特定の情報のみに絞って表示可能であること。位置情報に係る操作については、市町よりも詳細な単位で検索が可能であること。</t>
    <phoneticPr fontId="2"/>
  </si>
  <si>
    <t>時系列情報について、Excel形式等で出力可能であること。</t>
    <rPh sb="17" eb="18">
      <t>ナド</t>
    </rPh>
    <phoneticPr fontId="2"/>
  </si>
  <si>
    <t>地図を表示できること。表示の際は様々な縮尺での表示が可能であるとともに、軽快に動作すること。</t>
    <rPh sb="11" eb="13">
      <t>ヒョウジ</t>
    </rPh>
    <rPh sb="14" eb="15">
      <t>サイ</t>
    </rPh>
    <rPh sb="36" eb="38">
      <t>ケイカイ</t>
    </rPh>
    <rPh sb="39" eb="41">
      <t>ドウサ</t>
    </rPh>
    <phoneticPr fontId="2"/>
  </si>
  <si>
    <t>市町の職員が使用するアカウントが入力する被害報告については、当該市町内の被害報告に関して、県に報告可能な確定情報と、県に報告できない又は報告しない未確定情報／報告対象外情報とを区別できること。</t>
    <rPh sb="0" eb="1">
      <t>シ</t>
    </rPh>
    <rPh sb="1" eb="2">
      <t>マチ</t>
    </rPh>
    <rPh sb="3" eb="5">
      <t>ショクイン</t>
    </rPh>
    <rPh sb="6" eb="8">
      <t>シヨウ</t>
    </rPh>
    <rPh sb="16" eb="18">
      <t>ニュウリョク</t>
    </rPh>
    <rPh sb="20" eb="22">
      <t>ヒガイ</t>
    </rPh>
    <rPh sb="22" eb="24">
      <t>ホウコク</t>
    </rPh>
    <rPh sb="30" eb="32">
      <t>トウガイ</t>
    </rPh>
    <rPh sb="32" eb="33">
      <t>シ</t>
    </rPh>
    <rPh sb="33" eb="34">
      <t>マチ</t>
    </rPh>
    <rPh sb="34" eb="35">
      <t>ナイ</t>
    </rPh>
    <rPh sb="36" eb="38">
      <t>ヒガイ</t>
    </rPh>
    <rPh sb="38" eb="40">
      <t>ホウコク</t>
    </rPh>
    <rPh sb="41" eb="42">
      <t>カン</t>
    </rPh>
    <rPh sb="45" eb="46">
      <t>ケン</t>
    </rPh>
    <rPh sb="47" eb="49">
      <t>ホウコク</t>
    </rPh>
    <rPh sb="49" eb="51">
      <t>カノウ</t>
    </rPh>
    <rPh sb="52" eb="54">
      <t>カクテイ</t>
    </rPh>
    <rPh sb="54" eb="56">
      <t>ジョウホウ</t>
    </rPh>
    <rPh sb="58" eb="59">
      <t>ケン</t>
    </rPh>
    <rPh sb="60" eb="62">
      <t>ホウコク</t>
    </rPh>
    <rPh sb="66" eb="67">
      <t>マタ</t>
    </rPh>
    <rPh sb="68" eb="70">
      <t>ホウコク</t>
    </rPh>
    <rPh sb="73" eb="76">
      <t>ミカクテイ</t>
    </rPh>
    <rPh sb="76" eb="78">
      <t>ジョウホウ</t>
    </rPh>
    <rPh sb="79" eb="81">
      <t>ホウコク</t>
    </rPh>
    <rPh sb="81" eb="83">
      <t>タイショウ</t>
    </rPh>
    <rPh sb="83" eb="84">
      <t>ガイ</t>
    </rPh>
    <rPh sb="84" eb="86">
      <t>ジョウホウ</t>
    </rPh>
    <rPh sb="88" eb="90">
      <t>クベツ</t>
    </rPh>
    <phoneticPr fontId="2"/>
  </si>
  <si>
    <t>市町の職員が、県に報告可能な確定情報として入力した情報のみを、被害報告の集計対象として集計できること。</t>
    <rPh sb="0" eb="1">
      <t>シ</t>
    </rPh>
    <rPh sb="1" eb="2">
      <t>マチ</t>
    </rPh>
    <rPh sb="3" eb="5">
      <t>ショクイン</t>
    </rPh>
    <rPh sb="7" eb="8">
      <t>ケン</t>
    </rPh>
    <rPh sb="9" eb="11">
      <t>ホウコク</t>
    </rPh>
    <rPh sb="11" eb="13">
      <t>カノウ</t>
    </rPh>
    <rPh sb="14" eb="16">
      <t>カクテイ</t>
    </rPh>
    <rPh sb="16" eb="18">
      <t>ジョウホウ</t>
    </rPh>
    <rPh sb="21" eb="23">
      <t>ニュウリョク</t>
    </rPh>
    <rPh sb="25" eb="27">
      <t>ジョウホウ</t>
    </rPh>
    <rPh sb="31" eb="33">
      <t>ヒガイ</t>
    </rPh>
    <rPh sb="33" eb="35">
      <t>ホウコク</t>
    </rPh>
    <rPh sb="36" eb="38">
      <t>シュウケイ</t>
    </rPh>
    <rPh sb="38" eb="40">
      <t>タイショウ</t>
    </rPh>
    <rPh sb="43" eb="45">
      <t>シュウケイ</t>
    </rPh>
    <phoneticPr fontId="2"/>
  </si>
  <si>
    <t>市町の職員が、県に報告できない又は報告しない未確定情報／報告対象外情報として入力した情報について、他のアカウントグループのアカウントから閲覧できないように設定されていること。ただし、県のシステム担当者が使用する管理アカウントからは閲覧できるものとする。</t>
    <rPh sb="0" eb="1">
      <t>シ</t>
    </rPh>
    <rPh sb="1" eb="2">
      <t>マチ</t>
    </rPh>
    <rPh sb="3" eb="5">
      <t>ショクイン</t>
    </rPh>
    <rPh sb="7" eb="8">
      <t>ケン</t>
    </rPh>
    <rPh sb="9" eb="11">
      <t>ホウコク</t>
    </rPh>
    <rPh sb="15" eb="16">
      <t>マタ</t>
    </rPh>
    <rPh sb="17" eb="19">
      <t>ホウコク</t>
    </rPh>
    <rPh sb="22" eb="25">
      <t>ミカクテイ</t>
    </rPh>
    <rPh sb="25" eb="27">
      <t>ジョウホウ</t>
    </rPh>
    <rPh sb="28" eb="30">
      <t>ホウコク</t>
    </rPh>
    <rPh sb="30" eb="32">
      <t>タイショウ</t>
    </rPh>
    <rPh sb="32" eb="33">
      <t>ガイ</t>
    </rPh>
    <rPh sb="33" eb="35">
      <t>ジョウホウ</t>
    </rPh>
    <rPh sb="38" eb="40">
      <t>ニュウリョク</t>
    </rPh>
    <rPh sb="42" eb="44">
      <t>ジョウホウ</t>
    </rPh>
    <rPh sb="49" eb="50">
      <t>ホカ</t>
    </rPh>
    <rPh sb="68" eb="70">
      <t>エツラン</t>
    </rPh>
    <rPh sb="77" eb="79">
      <t>セッテイ</t>
    </rPh>
    <rPh sb="91" eb="92">
      <t>ケン</t>
    </rPh>
    <rPh sb="97" eb="100">
      <t>タントウシャ</t>
    </rPh>
    <rPh sb="101" eb="103">
      <t>シヨウ</t>
    </rPh>
    <rPh sb="105" eb="107">
      <t>カンリ</t>
    </rPh>
    <rPh sb="115" eb="117">
      <t>エツラン</t>
    </rPh>
    <phoneticPr fontId="2"/>
  </si>
  <si>
    <t>登録された被害報告情報について、ExcelまたはCSV形式での出力が可能であること。</t>
    <phoneticPr fontId="2"/>
  </si>
  <si>
    <t>削除したデータはシステム内に保持しつつ、利用者から見えないようにする（＝システムでの表示・集計の対象外とする）処理を行うものとし、運用・保守事業者の操作により、必要に応じ復旧できるようにすること。</t>
    <phoneticPr fontId="2"/>
  </si>
  <si>
    <t>絞り込んだ情報について、Excel等への出力を行えること。</t>
    <phoneticPr fontId="2"/>
  </si>
  <si>
    <t>権限を付与されたアカウントが、登録された情報を削除できること。削除したデータはシステム内に保持しつつ、利用者から見えないようにする（＝システムでの表示・集計の対象外とする）処理を行うものとし、運用・保守事業者の操作により、必要に応じ復旧できるようにすること。</t>
    <rPh sb="0" eb="2">
      <t>ケンゲン</t>
    </rPh>
    <rPh sb="3" eb="5">
      <t>フヨ</t>
    </rPh>
    <rPh sb="15" eb="17">
      <t>トウロク</t>
    </rPh>
    <rPh sb="20" eb="22">
      <t>ジョウホウ</t>
    </rPh>
    <rPh sb="23" eb="25">
      <t>サクジョ</t>
    </rPh>
    <phoneticPr fontId="2"/>
  </si>
  <si>
    <t>県庁と市町等を結ぶ一斉指令機能を持たせること。</t>
    <phoneticPr fontId="2"/>
  </si>
  <si>
    <t>保存したアーカイブ映像について、閲覧、ファイル出力等の操作を行えること。</t>
    <phoneticPr fontId="2"/>
  </si>
  <si>
    <t>システム内に登録・収集された情報から、時系列順に表示させるデータを自動生成できること。（例：被害報告のうち重要なものについて、時系列表示機能で表示する文言を自動生成し、被害報告のタグを付けて時系列表示の１項目として追加する。）また、自動生成した文言について、ユーザが手動で編集を行えること。</t>
    <rPh sb="4" eb="5">
      <t>ナイ</t>
    </rPh>
    <rPh sb="6" eb="8">
      <t>トウロク</t>
    </rPh>
    <rPh sb="9" eb="11">
      <t>シュウシュウ</t>
    </rPh>
    <rPh sb="14" eb="16">
      <t>ジョウホウ</t>
    </rPh>
    <rPh sb="19" eb="22">
      <t>ジケイレツ</t>
    </rPh>
    <rPh sb="22" eb="23">
      <t>ジュン</t>
    </rPh>
    <rPh sb="24" eb="26">
      <t>ヒョウジ</t>
    </rPh>
    <rPh sb="33" eb="35">
      <t>ジドウ</t>
    </rPh>
    <rPh sb="35" eb="37">
      <t>セイセイ</t>
    </rPh>
    <rPh sb="44" eb="45">
      <t>レイ</t>
    </rPh>
    <rPh sb="46" eb="48">
      <t>ヒガイ</t>
    </rPh>
    <rPh sb="48" eb="50">
      <t>ホウコク</t>
    </rPh>
    <rPh sb="53" eb="55">
      <t>ジュウヨウ</t>
    </rPh>
    <rPh sb="63" eb="66">
      <t>ジケイレツ</t>
    </rPh>
    <rPh sb="66" eb="68">
      <t>ヒョウジ</t>
    </rPh>
    <rPh sb="68" eb="70">
      <t>キノウ</t>
    </rPh>
    <rPh sb="71" eb="73">
      <t>ヒョウジ</t>
    </rPh>
    <rPh sb="75" eb="77">
      <t>モンゴン</t>
    </rPh>
    <rPh sb="78" eb="80">
      <t>ジドウ</t>
    </rPh>
    <rPh sb="80" eb="82">
      <t>セイセイ</t>
    </rPh>
    <rPh sb="84" eb="86">
      <t>ヒガイ</t>
    </rPh>
    <rPh sb="86" eb="88">
      <t>ホウコク</t>
    </rPh>
    <rPh sb="92" eb="93">
      <t>ツ</t>
    </rPh>
    <rPh sb="95" eb="98">
      <t>ジケイレツ</t>
    </rPh>
    <rPh sb="98" eb="100">
      <t>ヒョウジ</t>
    </rPh>
    <rPh sb="102" eb="104">
      <t>コウモク</t>
    </rPh>
    <rPh sb="107" eb="109">
      <t>ツイカ</t>
    </rPh>
    <rPh sb="116" eb="118">
      <t>ジドウ</t>
    </rPh>
    <rPh sb="118" eb="120">
      <t>セイセイ</t>
    </rPh>
    <rPh sb="122" eb="124">
      <t>モンゴン</t>
    </rPh>
    <rPh sb="133" eb="135">
      <t>シュドウ</t>
    </rPh>
    <rPh sb="136" eb="138">
      <t>ヘンシュウ</t>
    </rPh>
    <rPh sb="139" eb="140">
      <t>オコナ</t>
    </rPh>
    <phoneticPr fontId="2"/>
  </si>
  <si>
    <t>時系列順に表示させるデータについて、ユーザが自由に文言と分類タグを設定し、新規作成できること。</t>
    <rPh sb="0" eb="3">
      <t>ジケイレツ</t>
    </rPh>
    <rPh sb="3" eb="4">
      <t>ジュン</t>
    </rPh>
    <rPh sb="5" eb="7">
      <t>ヒョウジ</t>
    </rPh>
    <rPh sb="22" eb="24">
      <t>ジユウ</t>
    </rPh>
    <rPh sb="25" eb="27">
      <t>モンゴン</t>
    </rPh>
    <rPh sb="28" eb="30">
      <t>ブンルイ</t>
    </rPh>
    <rPh sb="33" eb="35">
      <t>セッテイ</t>
    </rPh>
    <rPh sb="37" eb="39">
      <t>シンキ</t>
    </rPh>
    <rPh sb="39" eb="41">
      <t>サクセイ</t>
    </rPh>
    <phoneticPr fontId="2"/>
  </si>
  <si>
    <t>登録された情報を修正できること。</t>
    <phoneticPr fontId="2"/>
  </si>
  <si>
    <t>配信するメールには、任意の添付ファイルを追加できること。</t>
    <rPh sb="0" eb="2">
      <t>ハイシン</t>
    </rPh>
    <rPh sb="10" eb="12">
      <t>ニンイ</t>
    </rPh>
    <rPh sb="13" eb="15">
      <t>テンプ</t>
    </rPh>
    <rPh sb="20" eb="22">
      <t>ツイカ</t>
    </rPh>
    <phoneticPr fontId="2"/>
  </si>
  <si>
    <t>複数地点を選択し、その間の最適な移動経路等を検索できること。この際、被害状況などを考慮できること。</t>
    <phoneticPr fontId="2"/>
  </si>
  <si>
    <t>県システム管理者のアカウント等、強い権限を付与されているアカウントについては、ID/PWに加え、追加要素による二段階認証を行うこと。（例：アクセス元のネットワーク、メールアドレス、クライアント証明書等。）</t>
    <rPh sb="0" eb="1">
      <t>ケン</t>
    </rPh>
    <rPh sb="5" eb="8">
      <t>カンリシャ</t>
    </rPh>
    <rPh sb="14" eb="15">
      <t>ナド</t>
    </rPh>
    <rPh sb="16" eb="17">
      <t>ツヨ</t>
    </rPh>
    <rPh sb="18" eb="20">
      <t>ケンゲン</t>
    </rPh>
    <rPh sb="21" eb="23">
      <t>フヨ</t>
    </rPh>
    <phoneticPr fontId="2"/>
  </si>
  <si>
    <t>運用・保守事業者の操作により、ユーザーのセッション情報（最終アクセス時間、接続元IPアドレス、デバイス情報、ログイン試行状況等）を記録し、システム内に蓄積すること。</t>
    <rPh sb="0" eb="2">
      <t>ウンヨウ</t>
    </rPh>
    <rPh sb="3" eb="5">
      <t>ホシュ</t>
    </rPh>
    <rPh sb="5" eb="8">
      <t>ジギョウシャ</t>
    </rPh>
    <rPh sb="9" eb="11">
      <t>ソウサ</t>
    </rPh>
    <phoneticPr fontId="2"/>
  </si>
  <si>
    <t>運用・保守事業者の操作により、必要に応じて、アカウント毎に整理した形で、セッション情報を出力できること。</t>
    <rPh sb="0" eb="2">
      <t>ウンヨウ</t>
    </rPh>
    <rPh sb="3" eb="5">
      <t>ホシュ</t>
    </rPh>
    <rPh sb="5" eb="8">
      <t>ジギョウシャ</t>
    </rPh>
    <rPh sb="9" eb="11">
      <t>ソウサ</t>
    </rPh>
    <rPh sb="44" eb="46">
      <t>シュツリョク</t>
    </rPh>
    <phoneticPr fontId="2"/>
  </si>
  <si>
    <t>アカウント発行の際に、アカウント・アカウントグループ毎の権限設定を行えること。権限の設定にあたっては、ユーザーが直接利用する機能について機能の大項目ごとに、実施可能な操作（入力・編集、閲覧、削除、対外発信等）それぞれの実施可否を設定できること。</t>
    <rPh sb="39" eb="41">
      <t>ケンゲン</t>
    </rPh>
    <rPh sb="42" eb="44">
      <t>セッテイ</t>
    </rPh>
    <rPh sb="56" eb="58">
      <t>チョクセツ</t>
    </rPh>
    <rPh sb="58" eb="60">
      <t>リヨウ</t>
    </rPh>
    <rPh sb="62" eb="64">
      <t>キノウ</t>
    </rPh>
    <rPh sb="68" eb="70">
      <t>キノウ</t>
    </rPh>
    <rPh sb="71" eb="74">
      <t>ダイコウモク</t>
    </rPh>
    <rPh sb="78" eb="80">
      <t>ジッシ</t>
    </rPh>
    <rPh sb="80" eb="82">
      <t>カノウ</t>
    </rPh>
    <rPh sb="83" eb="85">
      <t>ソウサ</t>
    </rPh>
    <rPh sb="86" eb="88">
      <t>ニュウリョク</t>
    </rPh>
    <rPh sb="89" eb="91">
      <t>ヘンシュウ</t>
    </rPh>
    <rPh sb="92" eb="94">
      <t>エツラン</t>
    </rPh>
    <rPh sb="95" eb="97">
      <t>サクジョ</t>
    </rPh>
    <rPh sb="98" eb="100">
      <t>タイガイ</t>
    </rPh>
    <rPh sb="100" eb="102">
      <t>ハッシン</t>
    </rPh>
    <rPh sb="102" eb="103">
      <t>ナド</t>
    </rPh>
    <rPh sb="109" eb="111">
      <t>ジッシ</t>
    </rPh>
    <rPh sb="111" eb="113">
      <t>カヒ</t>
    </rPh>
    <rPh sb="114" eb="116">
      <t>セッテイ</t>
    </rPh>
    <phoneticPr fontId="2"/>
  </si>
  <si>
    <t>県システム管理者により、アカウントもしくはアカウントグループ毎に、一部画面（被害報告、避難所情報入力等）について入力項目を変更可能であること。</t>
    <rPh sb="33" eb="35">
      <t>イチブ</t>
    </rPh>
    <rPh sb="35" eb="37">
      <t>ガメン</t>
    </rPh>
    <rPh sb="38" eb="40">
      <t>ヒガイ</t>
    </rPh>
    <rPh sb="40" eb="42">
      <t>ホウコク</t>
    </rPh>
    <rPh sb="43" eb="46">
      <t>ヒナンジョ</t>
    </rPh>
    <rPh sb="46" eb="48">
      <t>ジョウホウ</t>
    </rPh>
    <rPh sb="48" eb="50">
      <t>ニュウリョク</t>
    </rPh>
    <rPh sb="50" eb="51">
      <t>ナド</t>
    </rPh>
    <phoneticPr fontId="2"/>
  </si>
  <si>
    <t>アカウントもしくはアカウントグループ毎に、ダッシュボード画面のレイアウトを一定程度自由に変更可能であること。</t>
    <rPh sb="37" eb="39">
      <t>イッテイ</t>
    </rPh>
    <rPh sb="39" eb="41">
      <t>テイド</t>
    </rPh>
    <phoneticPr fontId="2"/>
  </si>
  <si>
    <t>スマートフォン・タブレット等のブラウザを用いて、システムの一定の機能を利用できること。具体的には、被害報告機能、避難所状況報告機能、映像情報収集機能、被害状況管理機能、時系列表示機能、地図表示機能などを想定している。</t>
    <phoneticPr fontId="2"/>
  </si>
  <si>
    <t>職員の防災訓練を支援する機能を設けること。具体的には、状況付与としてシステム内掲示板機能などへの予約投稿機能を備えること。</t>
    <rPh sb="38" eb="39">
      <t>ナイ</t>
    </rPh>
    <rPh sb="39" eb="42">
      <t>ケイジバン</t>
    </rPh>
    <rPh sb="42" eb="44">
      <t>キノウ</t>
    </rPh>
    <phoneticPr fontId="2"/>
  </si>
  <si>
    <t>運用・保守事業者による操作において、ソフトウェア等のアップデートを可能な限り自動化すること。</t>
    <rPh sb="0" eb="2">
      <t>ウンヨウ</t>
    </rPh>
    <rPh sb="3" eb="5">
      <t>ホシュ</t>
    </rPh>
    <rPh sb="5" eb="8">
      <t>ジギョウシャ</t>
    </rPh>
    <rPh sb="11" eb="13">
      <t>ソウサ</t>
    </rPh>
    <phoneticPr fontId="2"/>
  </si>
  <si>
    <t>登録された被害報告情報を、タグから容易に検索できること。タグは、情報の種別や重要度などを識別可能なものとすること。また、運用・保守事業者の操作により、容易に追加等が可能であること。</t>
    <rPh sb="32" eb="34">
      <t>ジョウホウ</t>
    </rPh>
    <rPh sb="35" eb="37">
      <t>シュベツ</t>
    </rPh>
    <rPh sb="38" eb="41">
      <t>ジュウヨウド</t>
    </rPh>
    <rPh sb="44" eb="46">
      <t>シキベツ</t>
    </rPh>
    <rPh sb="46" eb="48">
      <t>カノウ</t>
    </rPh>
    <rPh sb="60" eb="62">
      <t>ウンヨウ</t>
    </rPh>
    <rPh sb="63" eb="65">
      <t>ホシュ</t>
    </rPh>
    <rPh sb="65" eb="68">
      <t>ジギョウシャ</t>
    </rPh>
    <rPh sb="69" eb="71">
      <t>ソウサ</t>
    </rPh>
    <rPh sb="75" eb="77">
      <t>ヨウイ</t>
    </rPh>
    <rPh sb="78" eb="80">
      <t>ツイカ</t>
    </rPh>
    <rPh sb="80" eb="81">
      <t>ナド</t>
    </rPh>
    <rPh sb="82" eb="84">
      <t>カノウ</t>
    </rPh>
    <phoneticPr fontId="2"/>
  </si>
  <si>
    <t>削除したデータはシステム内に保持しつつ、利用者から見えないようにする（＝システムでの表示・集計の対象外とする）処理を行うものとし、運用・保守事業者の操作により、必要に応じ復旧できるようにすること。</t>
    <rPh sb="65" eb="67">
      <t>ウンヨウ</t>
    </rPh>
    <rPh sb="68" eb="70">
      <t>ホシュ</t>
    </rPh>
    <rPh sb="70" eb="73">
      <t>ジギョウシャ</t>
    </rPh>
    <rPh sb="74" eb="76">
      <t>ソウサ</t>
    </rPh>
    <phoneticPr fontId="2"/>
  </si>
  <si>
    <t>集計対象とする被害報告情報を、市町の職員が使用するアカウントが確定情報として入力した情報のみに絞り込めること。</t>
    <rPh sb="15" eb="16">
      <t>シ</t>
    </rPh>
    <rPh sb="16" eb="17">
      <t>マチ</t>
    </rPh>
    <rPh sb="18" eb="20">
      <t>ショクイン</t>
    </rPh>
    <rPh sb="21" eb="23">
      <t>シヨウ</t>
    </rPh>
    <rPh sb="31" eb="33">
      <t>カクテイ</t>
    </rPh>
    <rPh sb="33" eb="35">
      <t>ジョウホウ</t>
    </rPh>
    <rPh sb="38" eb="40">
      <t>ニュウリョク</t>
    </rPh>
    <rPh sb="42" eb="44">
      <t>ジョウホウ</t>
    </rPh>
    <phoneticPr fontId="2"/>
  </si>
  <si>
    <t>様式が変更となった場合に、運用・保守事業者の操作により、テンプレートの差し替え等の対応を行えること。</t>
    <rPh sb="13" eb="15">
      <t>ウンヨウ</t>
    </rPh>
    <rPh sb="16" eb="18">
      <t>ホシュ</t>
    </rPh>
    <rPh sb="18" eb="21">
      <t>ジギョウシャ</t>
    </rPh>
    <rPh sb="22" eb="24">
      <t>ソウサ</t>
    </rPh>
    <phoneticPr fontId="2"/>
  </si>
  <si>
    <t>画像、映像データを登録できること。なお、映像データについては、短時間映像（1分以内）と長時間映像（数十分程度）の2種類が存在する。</t>
    <rPh sb="20" eb="22">
      <t>エイゾウ</t>
    </rPh>
    <rPh sb="31" eb="34">
      <t>タンジカン</t>
    </rPh>
    <rPh sb="34" eb="36">
      <t>エイゾウ</t>
    </rPh>
    <rPh sb="38" eb="39">
      <t>フン</t>
    </rPh>
    <rPh sb="39" eb="41">
      <t>イナイ</t>
    </rPh>
    <rPh sb="43" eb="46">
      <t>チョウジカン</t>
    </rPh>
    <rPh sb="46" eb="48">
      <t>エイゾウ</t>
    </rPh>
    <rPh sb="49" eb="51">
      <t>スウジュウ</t>
    </rPh>
    <rPh sb="51" eb="52">
      <t>フン</t>
    </rPh>
    <rPh sb="52" eb="54">
      <t>テイド</t>
    </rPh>
    <rPh sb="57" eb="59">
      <t>シュルイ</t>
    </rPh>
    <rPh sb="60" eb="62">
      <t>ソンザイ</t>
    </rPh>
    <phoneticPr fontId="2"/>
  </si>
  <si>
    <t>登録された画像、映像情報（短時間映像）を被害報告等の各種情報と紐づけられること。</t>
    <rPh sb="13" eb="16">
      <t>タンジカン</t>
    </rPh>
    <rPh sb="16" eb="18">
      <t>エイゾウ</t>
    </rPh>
    <phoneticPr fontId="2"/>
  </si>
  <si>
    <t>登録された画像、映像情報（短時間映像）を地図と紐づけ、地図上から画像、映像へ遷移できること。</t>
    <rPh sb="13" eb="16">
      <t>タンジカン</t>
    </rPh>
    <rPh sb="16" eb="18">
      <t>エイゾウ</t>
    </rPh>
    <phoneticPr fontId="2"/>
  </si>
  <si>
    <t>市町のアカウントおよび管理アカウントの操作により、避難所の開設状況、避難者数などの現状を登録・編集・削除できること。</t>
    <rPh sb="0" eb="1">
      <t>シ</t>
    </rPh>
    <rPh sb="1" eb="2">
      <t>マチ</t>
    </rPh>
    <rPh sb="11" eb="13">
      <t>カンリ</t>
    </rPh>
    <rPh sb="19" eb="21">
      <t>ソウサ</t>
    </rPh>
    <phoneticPr fontId="2"/>
  </si>
  <si>
    <t>近年の災害における避難所の運営状況を考慮し、市町のアカウントおよび管理アカウントの操作により、Wi-Fi環境の有無など県民向け各種情報を登録・編集・削除できること。備考欄を設け、任意の事項を入力できること。</t>
    <phoneticPr fontId="2"/>
  </si>
  <si>
    <t>システムに登録された情報を時系列順に表示させることができること。時系列順に表示させるデータ項目としては、被害報告、気象情報、会議開催、各種要請、インフラ状況変化等、災害対応において必要な分類を設定し、各データに分類タグを付すこと。</t>
    <rPh sb="32" eb="35">
      <t>ジケイレツ</t>
    </rPh>
    <rPh sb="35" eb="36">
      <t>ジュン</t>
    </rPh>
    <rPh sb="37" eb="39">
      <t>ヒョウジ</t>
    </rPh>
    <rPh sb="45" eb="47">
      <t>コウモク</t>
    </rPh>
    <rPh sb="52" eb="54">
      <t>ヒガイ</t>
    </rPh>
    <rPh sb="54" eb="56">
      <t>ホウコク</t>
    </rPh>
    <rPh sb="57" eb="59">
      <t>キショウ</t>
    </rPh>
    <rPh sb="59" eb="61">
      <t>ジョウホウ</t>
    </rPh>
    <rPh sb="62" eb="64">
      <t>カイギ</t>
    </rPh>
    <rPh sb="64" eb="66">
      <t>カイサイ</t>
    </rPh>
    <rPh sb="67" eb="69">
      <t>カクシュ</t>
    </rPh>
    <rPh sb="69" eb="71">
      <t>ヨウセイ</t>
    </rPh>
    <rPh sb="76" eb="78">
      <t>ジョウキョウ</t>
    </rPh>
    <rPh sb="78" eb="80">
      <t>ヘンカ</t>
    </rPh>
    <rPh sb="80" eb="81">
      <t>ナド</t>
    </rPh>
    <rPh sb="82" eb="84">
      <t>サイガイ</t>
    </rPh>
    <rPh sb="84" eb="86">
      <t>タイオウ</t>
    </rPh>
    <rPh sb="90" eb="92">
      <t>ヒツヨウ</t>
    </rPh>
    <rPh sb="93" eb="95">
      <t>ブンルイ</t>
    </rPh>
    <rPh sb="96" eb="98">
      <t>セッテイ</t>
    </rPh>
    <rPh sb="100" eb="101">
      <t>カク</t>
    </rPh>
    <rPh sb="105" eb="107">
      <t>ブンルイ</t>
    </rPh>
    <rPh sb="110" eb="111">
      <t>フ</t>
    </rPh>
    <phoneticPr fontId="2"/>
  </si>
  <si>
    <t>各種総括資料の様式について、運用・保守事業者の操作により、事前に登録できること。</t>
    <rPh sb="14" eb="16">
      <t>ウンヨウ</t>
    </rPh>
    <rPh sb="17" eb="19">
      <t>ホシュ</t>
    </rPh>
    <rPh sb="19" eb="22">
      <t>ジギョウシャ</t>
    </rPh>
    <rPh sb="23" eb="25">
      <t>ソウサ</t>
    </rPh>
    <phoneticPr fontId="2"/>
  </si>
  <si>
    <t>防災メールの配信履歴を一覧表示できること。</t>
    <rPh sb="8" eb="10">
      <t>リレキ</t>
    </rPh>
    <phoneticPr fontId="2"/>
  </si>
  <si>
    <t>地図機能と連携させ、県民の現在地、周囲の被害状況（カメラ映像を含む）、避難所情報などをリアルタイムに提示できること。なお、リアルタイムな情報の更新頻度として、５分毎を想定する。</t>
    <rPh sb="28" eb="30">
      <t>エイゾウ</t>
    </rPh>
    <rPh sb="31" eb="32">
      <t>フク</t>
    </rPh>
    <rPh sb="68" eb="70">
      <t>ジョウホウ</t>
    </rPh>
    <rPh sb="71" eb="73">
      <t>コウシン</t>
    </rPh>
    <rPh sb="73" eb="75">
      <t>ヒンド</t>
    </rPh>
    <rPh sb="80" eb="81">
      <t>フン</t>
    </rPh>
    <rPh sb="81" eb="82">
      <t>マイ</t>
    </rPh>
    <rPh sb="83" eb="85">
      <t>ソウテイ</t>
    </rPh>
    <phoneticPr fontId="2"/>
  </si>
  <si>
    <t>県庁局（県の特定のアカウント）から事前に登録した配信先（配信先機関の業務用メールアドレスに加え、各人の携帯端末のメールアドレスなどを含むことを想定）に対して、一度の操作でメールを送信できること。</t>
    <rPh sb="17" eb="19">
      <t>ジゼン</t>
    </rPh>
    <rPh sb="20" eb="22">
      <t>トウロク</t>
    </rPh>
    <rPh sb="24" eb="26">
      <t>ハイシン</t>
    </rPh>
    <rPh sb="26" eb="27">
      <t>サキ</t>
    </rPh>
    <rPh sb="28" eb="30">
      <t>ハイシン</t>
    </rPh>
    <rPh sb="30" eb="31">
      <t>サキ</t>
    </rPh>
    <rPh sb="31" eb="33">
      <t>キカン</t>
    </rPh>
    <rPh sb="34" eb="36">
      <t>ギョウム</t>
    </rPh>
    <rPh sb="36" eb="37">
      <t>ヨウ</t>
    </rPh>
    <rPh sb="45" eb="46">
      <t>クワ</t>
    </rPh>
    <rPh sb="48" eb="49">
      <t>カク</t>
    </rPh>
    <rPh sb="49" eb="50">
      <t>ジン</t>
    </rPh>
    <rPh sb="51" eb="53">
      <t>ケイタイ</t>
    </rPh>
    <rPh sb="53" eb="55">
      <t>タンマツ</t>
    </rPh>
    <rPh sb="66" eb="67">
      <t>フク</t>
    </rPh>
    <rPh sb="71" eb="73">
      <t>ソウテイ</t>
    </rPh>
    <rPh sb="75" eb="76">
      <t>タイ</t>
    </rPh>
    <rPh sb="79" eb="81">
      <t>イチド</t>
    </rPh>
    <rPh sb="82" eb="84">
      <t>ソウサ</t>
    </rPh>
    <rPh sb="89" eb="91">
      <t>ソウシン</t>
    </rPh>
    <phoneticPr fontId="2"/>
  </si>
  <si>
    <t>配信先に一斉指令情報が到達したことを確認するため、メール送信が完了したことを確認する送信済確認機能と、配信先の職員が受信内容を確認したことを確認する受信確認機能を設けること。前者はメールをエラーなく送信完了したことをもって、後者は配信先職員による手動の確認操作をもって確認済とすること。配信先職員による確認は、配信先アカウントグループ内のいずれかのユーザが確認操作を行った場合、当該配信先の確認が完了したものと処理すること。</t>
    <rPh sb="0" eb="2">
      <t>ハイシン</t>
    </rPh>
    <rPh sb="2" eb="3">
      <t>サキ</t>
    </rPh>
    <rPh sb="51" eb="53">
      <t>ハイシン</t>
    </rPh>
    <rPh sb="53" eb="54">
      <t>サキ</t>
    </rPh>
    <rPh sb="115" eb="117">
      <t>ハイシン</t>
    </rPh>
    <rPh sb="117" eb="118">
      <t>サキ</t>
    </rPh>
    <rPh sb="143" eb="145">
      <t>ハイシン</t>
    </rPh>
    <rPh sb="145" eb="146">
      <t>サキ</t>
    </rPh>
    <rPh sb="146" eb="148">
      <t>ショクイン</t>
    </rPh>
    <rPh sb="151" eb="153">
      <t>カクニン</t>
    </rPh>
    <rPh sb="155" eb="157">
      <t>ハイシン</t>
    </rPh>
    <rPh sb="157" eb="158">
      <t>サキ</t>
    </rPh>
    <rPh sb="167" eb="168">
      <t>ナイ</t>
    </rPh>
    <rPh sb="178" eb="180">
      <t>カクニン</t>
    </rPh>
    <rPh sb="180" eb="182">
      <t>ソウサ</t>
    </rPh>
    <rPh sb="183" eb="184">
      <t>オコナ</t>
    </rPh>
    <rPh sb="186" eb="188">
      <t>バアイ</t>
    </rPh>
    <rPh sb="189" eb="191">
      <t>トウガイ</t>
    </rPh>
    <rPh sb="191" eb="193">
      <t>ハイシン</t>
    </rPh>
    <rPh sb="193" eb="194">
      <t>サキ</t>
    </rPh>
    <rPh sb="195" eb="197">
      <t>カクニン</t>
    </rPh>
    <rPh sb="198" eb="200">
      <t>カンリョウ</t>
    </rPh>
    <rPh sb="205" eb="207">
      <t>ショリ</t>
    </rPh>
    <phoneticPr fontId="2"/>
  </si>
  <si>
    <t>一斉指令情報の送信先について、予め複数の配信先をグループ設定し、当該グループを選択することで該当する配信先を一括選択できること。</t>
    <rPh sb="20" eb="22">
      <t>ハイシン</t>
    </rPh>
    <rPh sb="22" eb="23">
      <t>サキ</t>
    </rPh>
    <rPh sb="50" eb="52">
      <t>ハイシン</t>
    </rPh>
    <rPh sb="52" eb="53">
      <t>サキ</t>
    </rPh>
    <phoneticPr fontId="2"/>
  </si>
  <si>
    <t>地図に表示させるレイヤー情報について、運用・保守事業者の操作により、新規に任意のデータを読み込ませ、表示させることが可能であること。</t>
    <rPh sb="19" eb="21">
      <t>ウンヨウ</t>
    </rPh>
    <rPh sb="22" eb="24">
      <t>ホシュ</t>
    </rPh>
    <rPh sb="24" eb="27">
      <t>ジギョウシャ</t>
    </rPh>
    <rPh sb="28" eb="30">
      <t>ソウサ</t>
    </rPh>
    <rPh sb="34" eb="36">
      <t>シンキ</t>
    </rPh>
    <rPh sb="37" eb="39">
      <t>ニンイ</t>
    </rPh>
    <rPh sb="44" eb="45">
      <t>ヨ</t>
    </rPh>
    <rPh sb="46" eb="47">
      <t>コ</t>
    </rPh>
    <rPh sb="50" eb="52">
      <t>ヒョウジ</t>
    </rPh>
    <phoneticPr fontId="2"/>
  </si>
  <si>
    <t>地図上に表示するアイコンについて、事前に登録されているアイコンに加え、運用・保守事業者の操作により任意で新規に登録が可能であること。</t>
    <rPh sb="35" eb="37">
      <t>ウンヨウ</t>
    </rPh>
    <rPh sb="38" eb="40">
      <t>ホシュ</t>
    </rPh>
    <rPh sb="40" eb="43">
      <t>ジギョウシャ</t>
    </rPh>
    <rPh sb="44" eb="46">
      <t>ソウサ</t>
    </rPh>
    <phoneticPr fontId="2"/>
  </si>
  <si>
    <t>登録情報に関して、運用・保守事業者の操作によりCSV形式、KML形式等で入力・出力できること。</t>
    <rPh sb="9" eb="11">
      <t>ウンヨウ</t>
    </rPh>
    <rPh sb="12" eb="14">
      <t>ホシュ</t>
    </rPh>
    <rPh sb="14" eb="17">
      <t>ジギョウシャ</t>
    </rPh>
    <rPh sb="18" eb="20">
      <t>ソウサ</t>
    </rPh>
    <phoneticPr fontId="2"/>
  </si>
  <si>
    <t>一定の条件を満たした場合に、自動的に職員参集メールを配信すること。</t>
    <phoneticPr fontId="2"/>
  </si>
  <si>
    <t>手動操作で職員参集メールを配信できること。</t>
    <rPh sb="0" eb="2">
      <t>シュドウ</t>
    </rPh>
    <rPh sb="2" eb="4">
      <t>ソウサ</t>
    </rPh>
    <rPh sb="5" eb="7">
      <t>ショクイン</t>
    </rPh>
    <rPh sb="7" eb="9">
      <t>サンシュウ</t>
    </rPh>
    <rPh sb="13" eb="15">
      <t>ハイシン</t>
    </rPh>
    <phoneticPr fontId="2"/>
  </si>
  <si>
    <t>必須／任意</t>
    <rPh sb="3" eb="5">
      <t>ニンイ</t>
    </rPh>
    <phoneticPr fontId="2"/>
  </si>
  <si>
    <t xml:space="preserve">次期システムでは庁外での利用、県・市町職員以外の幅広い利用を見込んでおり、相応のセキュリティ対策が必要と考えられるが、他方で災害対応業務における利便性を考えると認証操作は簡便であることが望ましい。
両者のバランスの取れた機能の設計が必要。
</t>
    <rPh sb="0" eb="2">
      <t>ジキ</t>
    </rPh>
    <rPh sb="8" eb="9">
      <t>チョウ</t>
    </rPh>
    <rPh sb="9" eb="10">
      <t>ガイ</t>
    </rPh>
    <rPh sb="12" eb="14">
      <t>リヨウ</t>
    </rPh>
    <rPh sb="15" eb="16">
      <t>ケン</t>
    </rPh>
    <rPh sb="17" eb="18">
      <t>シ</t>
    </rPh>
    <rPh sb="18" eb="19">
      <t>マチ</t>
    </rPh>
    <rPh sb="19" eb="21">
      <t>ショクイン</t>
    </rPh>
    <rPh sb="21" eb="23">
      <t>イガイ</t>
    </rPh>
    <rPh sb="24" eb="26">
      <t>ハバヒロ</t>
    </rPh>
    <rPh sb="27" eb="29">
      <t>リヨウ</t>
    </rPh>
    <rPh sb="30" eb="32">
      <t>ミコ</t>
    </rPh>
    <rPh sb="37" eb="39">
      <t>ソウオウ</t>
    </rPh>
    <rPh sb="46" eb="48">
      <t>タイサク</t>
    </rPh>
    <rPh sb="49" eb="51">
      <t>ヒツヨウ</t>
    </rPh>
    <rPh sb="52" eb="53">
      <t>カンガ</t>
    </rPh>
    <rPh sb="59" eb="61">
      <t>タホウ</t>
    </rPh>
    <rPh sb="62" eb="64">
      <t>サイガイ</t>
    </rPh>
    <rPh sb="64" eb="66">
      <t>タイオウ</t>
    </rPh>
    <rPh sb="66" eb="68">
      <t>ギョウム</t>
    </rPh>
    <rPh sb="72" eb="75">
      <t>リベンセイ</t>
    </rPh>
    <rPh sb="76" eb="77">
      <t>カンガ</t>
    </rPh>
    <rPh sb="80" eb="82">
      <t>ニンショウ</t>
    </rPh>
    <rPh sb="82" eb="84">
      <t>ソウサ</t>
    </rPh>
    <rPh sb="85" eb="87">
      <t>カンベン</t>
    </rPh>
    <rPh sb="93" eb="94">
      <t>ノゾ</t>
    </rPh>
    <rPh sb="113" eb="115">
      <t>セッケイ</t>
    </rPh>
    <phoneticPr fontId="2"/>
  </si>
  <si>
    <t xml:space="preserve">システムの利用者の範囲が大きく拡大するため、それに応じた権限設定の高度化（詳細化、自動化等）が必要。
</t>
    <rPh sb="5" eb="8">
      <t>リヨウシャ</t>
    </rPh>
    <rPh sb="9" eb="11">
      <t>ハンイ</t>
    </rPh>
    <rPh sb="12" eb="13">
      <t>オオ</t>
    </rPh>
    <rPh sb="15" eb="17">
      <t>カクダイ</t>
    </rPh>
    <rPh sb="25" eb="26">
      <t>オウ</t>
    </rPh>
    <rPh sb="28" eb="30">
      <t>ケンゲン</t>
    </rPh>
    <rPh sb="30" eb="32">
      <t>セッテイ</t>
    </rPh>
    <rPh sb="33" eb="36">
      <t>コウドカ</t>
    </rPh>
    <rPh sb="37" eb="39">
      <t>ショウサイ</t>
    </rPh>
    <rPh sb="39" eb="40">
      <t>カ</t>
    </rPh>
    <rPh sb="41" eb="44">
      <t>ジドウカ</t>
    </rPh>
    <rPh sb="44" eb="45">
      <t>ナド</t>
    </rPh>
    <rPh sb="47" eb="49">
      <t>ヒツヨウ</t>
    </rPh>
    <phoneticPr fontId="2"/>
  </si>
  <si>
    <t xml:space="preserve">次期防災情報システムについては、災害現場などPCを使いづらい環境での使用も想定しており、スマホ・タブレットにより被害報告等の一定の機能を使用できることが必要。
利用者の対象範囲は、県・市町の職員に限らず、応援職員、救援機関等まで拡大できることが望ましい。
</t>
    <rPh sb="0" eb="2">
      <t>ジキ</t>
    </rPh>
    <rPh sb="2" eb="4">
      <t>ボウサイ</t>
    </rPh>
    <rPh sb="4" eb="6">
      <t>ジョウホウ</t>
    </rPh>
    <rPh sb="16" eb="18">
      <t>サイガイ</t>
    </rPh>
    <rPh sb="18" eb="20">
      <t>ゲンバ</t>
    </rPh>
    <rPh sb="25" eb="26">
      <t>ツカ</t>
    </rPh>
    <rPh sb="30" eb="32">
      <t>カンキョウ</t>
    </rPh>
    <rPh sb="34" eb="36">
      <t>シヨウ</t>
    </rPh>
    <rPh sb="37" eb="39">
      <t>ソウテイ</t>
    </rPh>
    <rPh sb="56" eb="58">
      <t>ヒガイ</t>
    </rPh>
    <rPh sb="58" eb="60">
      <t>ホウコク</t>
    </rPh>
    <rPh sb="60" eb="61">
      <t>トウ</t>
    </rPh>
    <rPh sb="62" eb="64">
      <t>イッテイ</t>
    </rPh>
    <rPh sb="65" eb="67">
      <t>キノウ</t>
    </rPh>
    <rPh sb="68" eb="70">
      <t>シヨウ</t>
    </rPh>
    <rPh sb="76" eb="78">
      <t>ヒツヨウ</t>
    </rPh>
    <rPh sb="80" eb="83">
      <t>リヨウシャ</t>
    </rPh>
    <rPh sb="84" eb="86">
      <t>タイショウ</t>
    </rPh>
    <rPh sb="86" eb="88">
      <t>ハンイ</t>
    </rPh>
    <rPh sb="90" eb="91">
      <t>ケン</t>
    </rPh>
    <rPh sb="92" eb="93">
      <t>シ</t>
    </rPh>
    <rPh sb="93" eb="94">
      <t>マチ</t>
    </rPh>
    <rPh sb="95" eb="97">
      <t>ショクイン</t>
    </rPh>
    <rPh sb="98" eb="99">
      <t>カギ</t>
    </rPh>
    <rPh sb="102" eb="104">
      <t>オウエン</t>
    </rPh>
    <rPh sb="104" eb="106">
      <t>ショクイン</t>
    </rPh>
    <rPh sb="107" eb="109">
      <t>キュウエン</t>
    </rPh>
    <rPh sb="109" eb="111">
      <t>キカン</t>
    </rPh>
    <rPh sb="111" eb="112">
      <t>ナド</t>
    </rPh>
    <rPh sb="114" eb="116">
      <t>カクダイ</t>
    </rPh>
    <rPh sb="122" eb="123">
      <t>ノゾ</t>
    </rPh>
    <phoneticPr fontId="2"/>
  </si>
  <si>
    <t>補足</t>
    <rPh sb="0" eb="2">
      <t>ホソク</t>
    </rPh>
    <phoneticPr fontId="2"/>
  </si>
  <si>
    <t>次期防災情報システムでは、ヘリテレ等のリアルタイム配信を行う比較的長時間の映像と、それ以外の画像・映像を切り分けて取り扱うことを想定。</t>
    <rPh sb="0" eb="2">
      <t>ジキ</t>
    </rPh>
    <rPh sb="2" eb="4">
      <t>ボウサイ</t>
    </rPh>
    <rPh sb="4" eb="6">
      <t>ジョウホウ</t>
    </rPh>
    <rPh sb="17" eb="18">
      <t>ナド</t>
    </rPh>
    <rPh sb="25" eb="27">
      <t>ハイシン</t>
    </rPh>
    <rPh sb="28" eb="29">
      <t>オコナ</t>
    </rPh>
    <rPh sb="30" eb="33">
      <t>ヒカクテキ</t>
    </rPh>
    <rPh sb="33" eb="36">
      <t>チョウジカン</t>
    </rPh>
    <rPh sb="37" eb="39">
      <t>エイゾウ</t>
    </rPh>
    <rPh sb="43" eb="45">
      <t>イガイ</t>
    </rPh>
    <rPh sb="46" eb="48">
      <t>ガゾウ</t>
    </rPh>
    <rPh sb="49" eb="51">
      <t>エイゾウ</t>
    </rPh>
    <rPh sb="52" eb="53">
      <t>キ</t>
    </rPh>
    <rPh sb="54" eb="55">
      <t>ワ</t>
    </rPh>
    <rPh sb="57" eb="58">
      <t>ト</t>
    </rPh>
    <rPh sb="59" eb="60">
      <t>アツカ</t>
    </rPh>
    <rPh sb="64" eb="66">
      <t>ソウテイ</t>
    </rPh>
    <phoneticPr fontId="2"/>
  </si>
  <si>
    <t>次期防災情報システムでは、ヘリテレ等のリアルタイム配信を行う比較的長時間の映像と、それ以外の画像・映像を切り分けて取り扱うことを想定。</t>
    <phoneticPr fontId="2"/>
  </si>
  <si>
    <t xml:space="preserve">個人情報の入力、必要物資登録等の機能は想定していない。
</t>
    <rPh sb="0" eb="2">
      <t>コジン</t>
    </rPh>
    <rPh sb="2" eb="4">
      <t>ジョウホウ</t>
    </rPh>
    <rPh sb="5" eb="7">
      <t>ニュウリョク</t>
    </rPh>
    <rPh sb="8" eb="10">
      <t>ヒツヨウ</t>
    </rPh>
    <rPh sb="10" eb="12">
      <t>ブッシ</t>
    </rPh>
    <rPh sb="12" eb="14">
      <t>トウロク</t>
    </rPh>
    <rPh sb="14" eb="15">
      <t>ナド</t>
    </rPh>
    <rPh sb="16" eb="18">
      <t>キノウ</t>
    </rPh>
    <rPh sb="19" eb="21">
      <t>ソウテイ</t>
    </rPh>
    <phoneticPr fontId="2"/>
  </si>
  <si>
    <t>県が運用している登録制メールへの配信機能である。</t>
    <rPh sb="0" eb="1">
      <t>ケン</t>
    </rPh>
    <rPh sb="2" eb="4">
      <t>ウンヨウ</t>
    </rPh>
    <rPh sb="8" eb="11">
      <t>トウロクセイ</t>
    </rPh>
    <rPh sb="16" eb="18">
      <t>ハイシン</t>
    </rPh>
    <rPh sb="18" eb="20">
      <t>キノウ</t>
    </rPh>
    <phoneticPr fontId="2"/>
  </si>
  <si>
    <t>防災情報システムに集約される情報量が飛躍的に増加しつつある昨今、GIS機能の充実は大変重要。軽快な動作、システム内の多様な情報の表示は必須。</t>
    <rPh sb="0" eb="2">
      <t>ボウサイ</t>
    </rPh>
    <rPh sb="2" eb="4">
      <t>ジョウホウ</t>
    </rPh>
    <rPh sb="9" eb="11">
      <t>シュウヤク</t>
    </rPh>
    <rPh sb="14" eb="16">
      <t>ジョウホウ</t>
    </rPh>
    <rPh sb="16" eb="17">
      <t>リョウ</t>
    </rPh>
    <rPh sb="18" eb="21">
      <t>ヒヤクテキ</t>
    </rPh>
    <rPh sb="22" eb="24">
      <t>ゾウカ</t>
    </rPh>
    <rPh sb="29" eb="31">
      <t>サッコン</t>
    </rPh>
    <rPh sb="35" eb="37">
      <t>キノウ</t>
    </rPh>
    <rPh sb="38" eb="40">
      <t>ジュウジツ</t>
    </rPh>
    <rPh sb="41" eb="43">
      <t>タイヘン</t>
    </rPh>
    <rPh sb="43" eb="45">
      <t>ジュウヨウ</t>
    </rPh>
    <rPh sb="46" eb="48">
      <t>ケイカイ</t>
    </rPh>
    <rPh sb="49" eb="51">
      <t>ドウサ</t>
    </rPh>
    <rPh sb="56" eb="57">
      <t>ナイ</t>
    </rPh>
    <rPh sb="58" eb="60">
      <t>タヨウ</t>
    </rPh>
    <rPh sb="61" eb="63">
      <t>ジョウホウ</t>
    </rPh>
    <rPh sb="64" eb="66">
      <t>ヒョウジ</t>
    </rPh>
    <rPh sb="67" eb="69">
      <t>ヒッス</t>
    </rPh>
    <phoneticPr fontId="2"/>
  </si>
  <si>
    <t>処理方式</t>
    <rPh sb="0" eb="2">
      <t>ショリ</t>
    </rPh>
    <rPh sb="2" eb="4">
      <t>ホウシキ</t>
    </rPh>
    <phoneticPr fontId="2"/>
  </si>
  <si>
    <t>利用者区分</t>
    <rPh sb="0" eb="3">
      <t>リヨウシャ</t>
    </rPh>
    <rPh sb="3" eb="5">
      <t>クブン</t>
    </rPh>
    <phoneticPr fontId="2"/>
  </si>
  <si>
    <t>該当業務</t>
    <rPh sb="0" eb="2">
      <t>ガイトウ</t>
    </rPh>
    <rPh sb="2" eb="4">
      <t>ギョウム</t>
    </rPh>
    <phoneticPr fontId="2"/>
  </si>
  <si>
    <t>映像（長時間映像）をリアルタイム配信可能な基盤を提供すること。具体的には、インプットとして同時に複数の映像を受け取り、多数の閲覧者に対して映像のリアルタイム配信を行うこと。同時配信可能なチャンネル数は２、同時に閲覧可能な台数は100台とする。</t>
    <rPh sb="3" eb="6">
      <t>チョウジカン</t>
    </rPh>
    <rPh sb="6" eb="8">
      <t>エイゾウ</t>
    </rPh>
    <rPh sb="86" eb="90">
      <t>ドウジハイシン</t>
    </rPh>
    <rPh sb="90" eb="92">
      <t>カノウ</t>
    </rPh>
    <rPh sb="98" eb="99">
      <t>スウ</t>
    </rPh>
    <rPh sb="102" eb="104">
      <t>ドウジ</t>
    </rPh>
    <rPh sb="105" eb="107">
      <t>エツラン</t>
    </rPh>
    <rPh sb="107" eb="109">
      <t>カノウ</t>
    </rPh>
    <rPh sb="110" eb="112">
      <t>ダイスウ</t>
    </rPh>
    <rPh sb="116" eb="117">
      <t>ダイ</t>
    </rPh>
    <phoneticPr fontId="2"/>
  </si>
  <si>
    <t>配信した映像について、アーカイブを保存可能であること。撮影した時点から１か月以上の間、保持すること。</t>
    <rPh sb="27" eb="29">
      <t>サツエイ</t>
    </rPh>
    <rPh sb="31" eb="33">
      <t>ジテン</t>
    </rPh>
    <rPh sb="37" eb="38">
      <t>ゲツ</t>
    </rPh>
    <rPh sb="38" eb="40">
      <t>イジョウ</t>
    </rPh>
    <rPh sb="41" eb="42">
      <t>アイダ</t>
    </rPh>
    <rPh sb="43" eb="45">
      <t>ホジ</t>
    </rPh>
    <phoneticPr fontId="2"/>
  </si>
  <si>
    <t>地図上に表示した情報を含め、地図データを印刷できること。この際、十分な可読性を確保したレイアウトとすること。</t>
    <rPh sb="20" eb="22">
      <t>インサツ</t>
    </rPh>
    <rPh sb="30" eb="31">
      <t>サイ</t>
    </rPh>
    <rPh sb="32" eb="34">
      <t>ジュウブン</t>
    </rPh>
    <rPh sb="35" eb="38">
      <t>カドクセイ</t>
    </rPh>
    <rPh sb="39" eb="41">
      <t>カクホ</t>
    </rPh>
    <phoneticPr fontId="2"/>
  </si>
  <si>
    <t>不十分な通信環境下で使用することも想定し、地図データを予め端末でダウンロードしておくなどの対策を行うこと。予めダウンロードする場合、対象の端末は県庁・市町の職員が使用する業務用端末、県庁の災害対策本部等で使用する電子黒板など、合計50台程度を想定する。</t>
    <rPh sb="53" eb="54">
      <t>アラカジ</t>
    </rPh>
    <rPh sb="63" eb="65">
      <t>バアイ</t>
    </rPh>
    <rPh sb="66" eb="68">
      <t>タイショウ</t>
    </rPh>
    <rPh sb="69" eb="71">
      <t>タンマツ</t>
    </rPh>
    <rPh sb="72" eb="74">
      <t>ケンチョウ</t>
    </rPh>
    <rPh sb="75" eb="77">
      <t>シマチ</t>
    </rPh>
    <rPh sb="78" eb="80">
      <t>ショクイン</t>
    </rPh>
    <rPh sb="81" eb="83">
      <t>シヨウ</t>
    </rPh>
    <rPh sb="85" eb="87">
      <t>ギョウム</t>
    </rPh>
    <rPh sb="87" eb="88">
      <t>ヨウ</t>
    </rPh>
    <rPh sb="88" eb="90">
      <t>タンマツ</t>
    </rPh>
    <rPh sb="91" eb="93">
      <t>ケンチョウ</t>
    </rPh>
    <rPh sb="94" eb="98">
      <t>サイガイタイサク</t>
    </rPh>
    <rPh sb="98" eb="100">
      <t>ホンブ</t>
    </rPh>
    <rPh sb="100" eb="101">
      <t>ナド</t>
    </rPh>
    <rPh sb="102" eb="104">
      <t>シヨウ</t>
    </rPh>
    <rPh sb="106" eb="110">
      <t>デンシコクバン</t>
    </rPh>
    <rPh sb="113" eb="115">
      <t>ゴウケイ</t>
    </rPh>
    <rPh sb="117" eb="118">
      <t>ダイ</t>
    </rPh>
    <rPh sb="118" eb="120">
      <t>テイド</t>
    </rPh>
    <rPh sb="121" eb="123">
      <t>ソウテイ</t>
    </rPh>
    <phoneticPr fontId="2"/>
  </si>
  <si>
    <t>リアルタイム処理</t>
    <rPh sb="6" eb="8">
      <t>ショリ</t>
    </rPh>
    <phoneticPr fontId="2"/>
  </si>
  <si>
    <t>-</t>
    <phoneticPr fontId="2"/>
  </si>
  <si>
    <t>全アカウント</t>
    <rPh sb="0" eb="1">
      <t>ゼン</t>
    </rPh>
    <phoneticPr fontId="2"/>
  </si>
  <si>
    <t>管理アカウント</t>
    <rPh sb="0" eb="2">
      <t>カンリ</t>
    </rPh>
    <phoneticPr fontId="2"/>
  </si>
  <si>
    <t>一般アカウント</t>
    <rPh sb="0" eb="2">
      <t>イッパン</t>
    </rPh>
    <phoneticPr fontId="2"/>
  </si>
  <si>
    <t>外部システム</t>
    <rPh sb="0" eb="2">
      <t>ガイブ</t>
    </rPh>
    <phoneticPr fontId="2"/>
  </si>
  <si>
    <t>管理アカウント、市町アカウント</t>
    <rPh sb="0" eb="2">
      <t>カンリ</t>
    </rPh>
    <rPh sb="8" eb="10">
      <t>シマチ</t>
    </rPh>
    <phoneticPr fontId="2"/>
  </si>
  <si>
    <t>一部の権限付与されたアカウント</t>
    <rPh sb="0" eb="2">
      <t>イチブ</t>
    </rPh>
    <rPh sb="3" eb="5">
      <t>ケンゲン</t>
    </rPh>
    <rPh sb="5" eb="7">
      <t>フヨ</t>
    </rPh>
    <phoneticPr fontId="2"/>
  </si>
  <si>
    <t>HP閲覧者</t>
    <rPh sb="2" eb="5">
      <t>エツランシャ</t>
    </rPh>
    <phoneticPr fontId="2"/>
  </si>
  <si>
    <t>業務全般</t>
    <rPh sb="0" eb="2">
      <t>ギョウム</t>
    </rPh>
    <rPh sb="2" eb="4">
      <t>ゼンパン</t>
    </rPh>
    <phoneticPr fontId="2"/>
  </si>
  <si>
    <t>4-2、8-1、8-3等</t>
    <rPh sb="11" eb="12">
      <t>ナド</t>
    </rPh>
    <phoneticPr fontId="2"/>
  </si>
  <si>
    <t>1-1、4-1等</t>
    <rPh sb="7" eb="8">
      <t>ナド</t>
    </rPh>
    <phoneticPr fontId="2"/>
  </si>
  <si>
    <t>1-1、2-1、4-1等</t>
    <rPh sb="11" eb="12">
      <t>ナド</t>
    </rPh>
    <phoneticPr fontId="2"/>
  </si>
  <si>
    <t>1-5、1-6、2-2、4-3</t>
    <phoneticPr fontId="2"/>
  </si>
  <si>
    <t>1-5、1-6、2-2、4-2、4-3、8-1、8-3</t>
    <phoneticPr fontId="2"/>
  </si>
  <si>
    <t>4-1等</t>
    <rPh sb="3" eb="4">
      <t>ナド</t>
    </rPh>
    <phoneticPr fontId="2"/>
  </si>
  <si>
    <t>2-2等</t>
    <rPh sb="3" eb="4">
      <t>ナド</t>
    </rPh>
    <phoneticPr fontId="2"/>
  </si>
  <si>
    <t>2-1、4-1等</t>
    <rPh sb="7" eb="8">
      <t>ナド</t>
    </rPh>
    <phoneticPr fontId="2"/>
  </si>
  <si>
    <t>4-2等</t>
    <rPh sb="3" eb="4">
      <t>ナド</t>
    </rPh>
    <phoneticPr fontId="2"/>
  </si>
  <si>
    <t>4-4、4-5等</t>
    <rPh sb="7" eb="8">
      <t>ナド</t>
    </rPh>
    <phoneticPr fontId="2"/>
  </si>
  <si>
    <t>8-1、8-2、8-3</t>
    <phoneticPr fontId="2"/>
  </si>
  <si>
    <t>8-3</t>
    <phoneticPr fontId="2"/>
  </si>
  <si>
    <t>1-1、1-2等</t>
    <rPh sb="7" eb="8">
      <t>ナド</t>
    </rPh>
    <phoneticPr fontId="2"/>
  </si>
  <si>
    <t>2-4、4-1等</t>
    <rPh sb="7" eb="8">
      <t>ナド</t>
    </rPh>
    <phoneticPr fontId="2"/>
  </si>
  <si>
    <t>1-1、1-2、2-1、7-1、8-1、8-2</t>
    <phoneticPr fontId="2"/>
  </si>
  <si>
    <t>2-4、4-3等</t>
    <rPh sb="7" eb="8">
      <t>ナド</t>
    </rPh>
    <phoneticPr fontId="2"/>
  </si>
  <si>
    <t>8-1等</t>
    <rPh sb="3" eb="4">
      <t>ナド</t>
    </rPh>
    <phoneticPr fontId="2"/>
  </si>
  <si>
    <t>6-4</t>
    <phoneticPr fontId="2"/>
  </si>
  <si>
    <t>4-2、6-1、8-1、8-3等</t>
    <rPh sb="15" eb="16">
      <t>ナド</t>
    </rPh>
    <phoneticPr fontId="2"/>
  </si>
  <si>
    <t>6-1、8-1、8-3等</t>
    <rPh sb="11" eb="12">
      <t>ナド</t>
    </rPh>
    <phoneticPr fontId="2"/>
  </si>
  <si>
    <t>6-1</t>
    <phoneticPr fontId="2"/>
  </si>
  <si>
    <t>6-2</t>
    <phoneticPr fontId="2"/>
  </si>
  <si>
    <t>2-3、4-7等</t>
    <rPh sb="7" eb="8">
      <t>ナド</t>
    </rPh>
    <phoneticPr fontId="2"/>
  </si>
  <si>
    <t>-</t>
    <phoneticPr fontId="2"/>
  </si>
  <si>
    <t>外部システムから受信する各種データ</t>
    <rPh sb="0" eb="2">
      <t>ガイブ</t>
    </rPh>
    <rPh sb="8" eb="10">
      <t>ジュシン</t>
    </rPh>
    <rPh sb="12" eb="14">
      <t>カクシュ</t>
    </rPh>
    <phoneticPr fontId="2"/>
  </si>
  <si>
    <t>外部システムへ送信する各種データ</t>
    <rPh sb="0" eb="2">
      <t>ガイブ</t>
    </rPh>
    <rPh sb="7" eb="9">
      <t>ソウシン</t>
    </rPh>
    <rPh sb="11" eb="13">
      <t>カクシュ</t>
    </rPh>
    <phoneticPr fontId="2"/>
  </si>
  <si>
    <t>出力帳票等</t>
    <rPh sb="0" eb="2">
      <t>シュツリョク</t>
    </rPh>
    <rPh sb="2" eb="4">
      <t>チョウヒョウ</t>
    </rPh>
    <rPh sb="4" eb="5">
      <t>ナド</t>
    </rPh>
    <phoneticPr fontId="2"/>
  </si>
  <si>
    <t>入力情報項目</t>
    <rPh sb="0" eb="2">
      <t>ニュウリョク</t>
    </rPh>
    <rPh sb="2" eb="4">
      <t>ジョウホウ</t>
    </rPh>
    <rPh sb="4" eb="6">
      <t>コウモク</t>
    </rPh>
    <phoneticPr fontId="2"/>
  </si>
  <si>
    <t>各災害名管理情報（詳細は入力情報項目参照）</t>
    <rPh sb="0" eb="1">
      <t>カク</t>
    </rPh>
    <rPh sb="1" eb="4">
      <t>サイガイメイ</t>
    </rPh>
    <rPh sb="4" eb="6">
      <t>カンリ</t>
    </rPh>
    <rPh sb="6" eb="8">
      <t>ジョウホウ</t>
    </rPh>
    <rPh sb="9" eb="11">
      <t>ショウサイ</t>
    </rPh>
    <rPh sb="12" eb="14">
      <t>ニュウリョク</t>
    </rPh>
    <rPh sb="14" eb="16">
      <t>ジョウホウ</t>
    </rPh>
    <rPh sb="16" eb="18">
      <t>コウモク</t>
    </rPh>
    <rPh sb="18" eb="20">
      <t>サンショウ</t>
    </rPh>
    <phoneticPr fontId="2"/>
  </si>
  <si>
    <t>10101～10617</t>
    <phoneticPr fontId="2"/>
  </si>
  <si>
    <t>40101～40109</t>
    <phoneticPr fontId="2"/>
  </si>
  <si>
    <t>10901～10911</t>
    <phoneticPr fontId="2"/>
  </si>
  <si>
    <t>10701～10709</t>
    <phoneticPr fontId="2"/>
  </si>
  <si>
    <t>10601～10617</t>
    <phoneticPr fontId="2"/>
  </si>
  <si>
    <t>10613～10617</t>
    <phoneticPr fontId="2"/>
  </si>
  <si>
    <t>10801～10820</t>
    <phoneticPr fontId="2"/>
  </si>
  <si>
    <t>20301～20315</t>
    <phoneticPr fontId="2"/>
  </si>
  <si>
    <t>20701～20704</t>
    <phoneticPr fontId="2"/>
  </si>
  <si>
    <t>30101～30111</t>
    <phoneticPr fontId="2"/>
  </si>
  <si>
    <t>30212～30216</t>
    <phoneticPr fontId="2"/>
  </si>
  <si>
    <t>20401～20409</t>
    <phoneticPr fontId="2"/>
  </si>
  <si>
    <t>20501～20507</t>
    <phoneticPr fontId="2"/>
  </si>
  <si>
    <t>20601～20607</t>
    <phoneticPr fontId="2"/>
  </si>
  <si>
    <t>20201～20210</t>
    <phoneticPr fontId="2"/>
  </si>
  <si>
    <t>20211～20218</t>
    <phoneticPr fontId="2"/>
  </si>
  <si>
    <t>20219～20224</t>
    <phoneticPr fontId="2"/>
  </si>
  <si>
    <t>101～107</t>
    <phoneticPr fontId="2"/>
  </si>
  <si>
    <t>102～105</t>
    <phoneticPr fontId="2"/>
  </si>
  <si>
    <t>217～218</t>
    <phoneticPr fontId="2"/>
  </si>
  <si>
    <t>被害情報など、災害名に紐づけられて登録された各種情報（画像・映像含む）を、地図上にアイコン表示すること。地図上のアイコンを選択することで、詳細情報画面および情報編集画面へ遷移できること。</t>
    <phoneticPr fontId="2"/>
  </si>
  <si>
    <t>事前に登録された各種データ（避難所、ハザードマップ等）、外部の機関・システムから収集したデータ（気象情報等）をそれぞれレイヤーとして管理し、地図上に重畳して表示できること。</t>
    <phoneticPr fontId="2"/>
  </si>
  <si>
    <t>過去の災害対応における各種情報をリプレイする等により、実災害に則した状況付与を行える機能を設けること。</t>
    <phoneticPr fontId="2"/>
  </si>
  <si>
    <t>孤立する可能性がある集落について、事前に各種データ（位置、世帯数、集落名等）を登録できること。</t>
    <phoneticPr fontId="2"/>
  </si>
  <si>
    <t>災害発生時、事前登録した孤立可能性集落を選択し、孤立発生のフラグ立てを行えること。また、インフラ状況、支援要否などの関連情報を登録できること。</t>
    <phoneticPr fontId="2"/>
  </si>
  <si>
    <t>【別紙３】機能一覧</t>
    <rPh sb="1" eb="3">
      <t>ベッシ</t>
    </rPh>
    <rPh sb="5" eb="7">
      <t>キノウ</t>
    </rPh>
    <rPh sb="7" eb="9">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</si>
</sst>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3"/>
      <scheme val="minor"/>
    </font>
    <font>
      <sz val="6"/>
      <name val="Yu Gothic"/>
      <family val="3"/>
      <scheme val="minor"/>
    </font>
    <font>
      <sz val="6"/>
      <name val="Yu Gothic"/>
      <family val="3"/>
      <charset val="128"/>
      <scheme val="minor"/>
    </font>
    <font>
      <b/>
      <sz val="18"/>
      <color theme="1"/>
      <name val="Yu Gothic"/>
      <family val="3"/>
      <charset val="128"/>
      <scheme val="minor"/>
    </font>
    <font>
      <b/>
      <sz val="12"/>
      <name val="Yu Gothic"/>
      <family val="3"/>
      <charset val="128"/>
      <scheme val="minor"/>
    </font>
    <font>
      <sz val="14"/>
      <name val="Yu Gothic"/>
      <family val="3"/>
      <scheme val="minor"/>
    </font>
    <font>
      <sz val="14"/>
      <name val="Yu Gothic"/>
      <family val="3"/>
      <charset val="128"/>
      <scheme val="minor"/>
    </font>
    <font>
      <sz val="11"/>
      <name val="Yu Gothic"/>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0" fillId="0" borderId="0" xfId="0" applyAlignment="1">
      <alignment horizontal="left" vertical="top"/>
    </xf>
    <xf numFmtId="0" fontId="0" fillId="0" borderId="0" xfId="0" applyAlignment="1">
      <alignment wrapText="1"/>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vertical="top" wrapText="1"/>
    </xf>
    <xf numFmtId="20" fontId="6" fillId="0" borderId="1" xfId="0" applyNumberFormat="1" applyFont="1" applyBorder="1" applyAlignment="1">
      <alignment horizontal="left" vertical="top" wrapText="1"/>
    </xf>
    <xf numFmtId="0" fontId="6" fillId="0" borderId="3" xfId="0" applyFont="1" applyBorder="1" applyAlignment="1">
      <alignment vertical="top" wrapText="1"/>
    </xf>
    <xf numFmtId="0" fontId="6" fillId="0" borderId="4" xfId="0" applyFont="1" applyBorder="1" applyAlignment="1">
      <alignment horizontal="left" vertical="top" wrapText="1"/>
    </xf>
    <xf numFmtId="0" fontId="6" fillId="0" borderId="2" xfId="0" applyFont="1" applyBorder="1" applyAlignment="1">
      <alignment vertical="top" wrapText="1"/>
    </xf>
    <xf numFmtId="0" fontId="6" fillId="0" borderId="5" xfId="0" applyFont="1" applyBorder="1" applyAlignment="1">
      <alignment vertical="top" wrapText="1"/>
    </xf>
    <xf numFmtId="0" fontId="0" fillId="0" borderId="0" xfId="0" applyAlignment="1">
      <alignment vertical="top" wrapText="1"/>
    </xf>
    <xf numFmtId="0" fontId="3" fillId="0" borderId="0" xfId="0" applyFont="1" applyAlignment="1">
      <alignment vertical="top"/>
    </xf>
    <xf numFmtId="0" fontId="0" fillId="0" borderId="0" xfId="0" applyAlignment="1">
      <alignment vertical="top"/>
    </xf>
    <xf numFmtId="0" fontId="4" fillId="0" borderId="0" xfId="0" applyFont="1" applyAlignment="1">
      <alignment vertical="top" wrapText="1"/>
    </xf>
    <xf numFmtId="0" fontId="5" fillId="2" borderId="1" xfId="0" applyFont="1" applyFill="1" applyBorder="1" applyAlignment="1">
      <alignment horizontal="center" vertical="top"/>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0" fillId="0" borderId="0" xfId="0" applyAlignment="1">
      <alignment horizontal="center" vertical="top" wrapText="1"/>
    </xf>
    <xf numFmtId="0" fontId="6" fillId="3" borderId="1" xfId="0" applyFont="1" applyFill="1" applyBorder="1" applyAlignment="1">
      <alignment horizontal="center" vertical="top" wrapText="1"/>
    </xf>
    <xf numFmtId="0" fontId="0" fillId="0" borderId="0" xfId="0" applyAlignment="1">
      <alignment horizontal="center" wrapText="1"/>
    </xf>
    <xf numFmtId="0" fontId="6" fillId="0" borderId="3" xfId="0" applyFont="1" applyBorder="1" applyAlignment="1">
      <alignment horizontal="left" vertical="top"/>
    </xf>
    <xf numFmtId="0" fontId="5" fillId="0" borderId="1" xfId="0" applyFont="1" applyBorder="1" applyAlignment="1">
      <alignment horizontal="left" vertical="top"/>
    </xf>
    <xf numFmtId="0" fontId="6" fillId="0" borderId="0" xfId="0" applyFont="1" applyAlignment="1">
      <alignment vertical="top"/>
    </xf>
    <xf numFmtId="0" fontId="7" fillId="0" borderId="1" xfId="0" applyFont="1" applyBorder="1" applyAlignment="1">
      <alignment vertical="top" wrapText="1"/>
    </xf>
    <xf numFmtId="0" fontId="7" fillId="0" borderId="0" xfId="0" applyFont="1" applyAlignment="1">
      <alignment horizontal="left" vertical="top"/>
    </xf>
    <xf numFmtId="0" fontId="7" fillId="0" borderId="0" xfId="0" applyFont="1" applyAlignment="1">
      <alignment wrapText="1"/>
    </xf>
    <xf numFmtId="0" fontId="5" fillId="0" borderId="1" xfId="0" applyFont="1" applyBorder="1" applyAlignment="1">
      <alignment vertical="top" wrapText="1"/>
    </xf>
    <xf numFmtId="0" fontId="6" fillId="0" borderId="1" xfId="0" applyFont="1" applyBorder="1" applyAlignment="1">
      <alignment vertical="top"/>
    </xf>
    <xf numFmtId="56" fontId="6" fillId="0" borderId="1" xfId="0" applyNumberFormat="1" applyFont="1" applyBorder="1" applyAlignment="1">
      <alignment horizontal="left" vertical="top" wrapText="1"/>
    </xf>
    <xf numFmtId="56" fontId="6" fillId="0" borderId="1" xfId="0" quotePrefix="1" applyNumberFormat="1" applyFont="1" applyBorder="1" applyAlignment="1">
      <alignment horizontal="left" vertical="top" wrapText="1"/>
    </xf>
    <xf numFmtId="0" fontId="6" fillId="0" borderId="1" xfId="0" quotePrefix="1" applyFont="1" applyBorder="1" applyAlignment="1">
      <alignment horizontal="left" vertical="top" wrapText="1"/>
    </xf>
    <xf numFmtId="0" fontId="6" fillId="0" borderId="1" xfId="0" applyFont="1" applyFill="1" applyBorder="1" applyAlignment="1">
      <alignment horizontal="left" vertical="top" wrapText="1"/>
    </xf>
    <xf numFmtId="20" fontId="6" fillId="0" borderId="1" xfId="0" applyNumberFormat="1" applyFont="1" applyFill="1" applyBorder="1" applyAlignment="1">
      <alignment horizontal="left" vertical="top" wrapText="1"/>
    </xf>
    <xf numFmtId="0" fontId="6" fillId="0" borderId="1" xfId="0" quotePrefix="1" applyFont="1" applyFill="1" applyBorder="1" applyAlignment="1">
      <alignment horizontal="left" vertical="top" wrapText="1"/>
    </xf>
    <xf numFmtId="0" fontId="6" fillId="0" borderId="1"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5-05-28T08:13:14.75" personId="{00000000-0000-0000-0000-000000000000}" id="{1D325DBF-E447-4897-AAE4-12AB0614D6E5}">
    <text>将来構想に合わせて、「システム全般の共通機能」、「情報収集機能」、「情報整理・共有機能」、「情報提供機能」に分類した方がよいかと思います。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8B598-1EAC-4434-B4C7-D92656626CA4}">
  <sheetPr>
    <pageSetUpPr fitToPage="1"/>
  </sheetPr>
  <dimension ref="A1:N256"/>
  <sheetViews>
    <sheetView tabSelected="1" view="pageBreakPreview" zoomScale="40" zoomScaleNormal="40" zoomScaleSheetLayoutView="40" workbookViewId="0">
      <pane xSplit="1" ySplit="2" topLeftCell="B3" activePane="bottomRight" state="frozen"/>
      <selection pane="topRight" activeCell="B1" sqref="B1"/>
      <selection pane="bottomLeft" activeCell="A3" sqref="A3"/>
      <selection pane="bottomRight"/>
    </sheetView>
  </sheetViews>
  <sheetFormatPr defaultRowHeight="18"/>
  <cols>
    <col min="1" max="1" width="9.6640625" customWidth="1"/>
    <col min="2" max="2" width="21" bestFit="1" customWidth="1"/>
    <col min="3" max="3" width="28.6640625" bestFit="1" customWidth="1"/>
    <col min="4" max="4" width="33.83203125" style="2" bestFit="1" customWidth="1"/>
    <col min="5" max="5" width="46.58203125" style="2" bestFit="1" customWidth="1"/>
    <col min="6" max="6" width="179.6640625" style="2" bestFit="1" customWidth="1"/>
    <col min="7" max="11" width="24.9140625" style="2" customWidth="1"/>
    <col min="12" max="12" width="69.9140625" style="2" customWidth="1"/>
    <col min="13" max="13" width="18.9140625" style="20" customWidth="1"/>
  </cols>
  <sheetData>
    <row r="1" spans="1:13" ht="29">
      <c r="A1" s="12" t="s">
        <v>437</v>
      </c>
      <c r="B1" s="12"/>
      <c r="C1" s="13"/>
      <c r="D1" s="11"/>
      <c r="E1" s="11"/>
      <c r="F1" s="14"/>
      <c r="G1" s="14"/>
      <c r="H1" s="14"/>
      <c r="I1" s="14"/>
      <c r="J1" s="14"/>
      <c r="K1" s="14"/>
      <c r="L1" s="11"/>
      <c r="M1" s="18"/>
    </row>
    <row r="2" spans="1:13" ht="22.5">
      <c r="A2" s="15" t="s">
        <v>0</v>
      </c>
      <c r="B2" s="15" t="s">
        <v>255</v>
      </c>
      <c r="C2" s="15" t="s">
        <v>1</v>
      </c>
      <c r="D2" s="16" t="s">
        <v>2</v>
      </c>
      <c r="E2" s="17" t="s">
        <v>3</v>
      </c>
      <c r="F2" s="16" t="s">
        <v>4</v>
      </c>
      <c r="G2" s="16" t="s">
        <v>410</v>
      </c>
      <c r="H2" s="16" t="s">
        <v>409</v>
      </c>
      <c r="I2" s="16" t="s">
        <v>366</v>
      </c>
      <c r="J2" s="16" t="s">
        <v>367</v>
      </c>
      <c r="K2" s="16" t="s">
        <v>368</v>
      </c>
      <c r="L2" s="16" t="s">
        <v>360</v>
      </c>
      <c r="M2" s="17" t="s">
        <v>356</v>
      </c>
    </row>
    <row r="3" spans="1:13" ht="135">
      <c r="A3" s="22" t="s">
        <v>35</v>
      </c>
      <c r="B3" s="22">
        <v>1</v>
      </c>
      <c r="C3" s="5" t="s">
        <v>5</v>
      </c>
      <c r="D3" s="5" t="s">
        <v>6</v>
      </c>
      <c r="E3" s="4" t="s">
        <v>68</v>
      </c>
      <c r="F3" s="4" t="s">
        <v>282</v>
      </c>
      <c r="G3" s="4" t="s">
        <v>406</v>
      </c>
      <c r="H3" s="32" t="s">
        <v>406</v>
      </c>
      <c r="I3" s="4" t="s">
        <v>373</v>
      </c>
      <c r="J3" s="4" t="s">
        <v>375</v>
      </c>
      <c r="K3" s="4" t="s">
        <v>382</v>
      </c>
      <c r="L3" s="4" t="s">
        <v>357</v>
      </c>
      <c r="M3" s="19" t="s">
        <v>251</v>
      </c>
    </row>
    <row r="4" spans="1:13" ht="45">
      <c r="A4" s="22" t="s">
        <v>253</v>
      </c>
      <c r="B4" s="22">
        <v>2</v>
      </c>
      <c r="C4" s="5" t="s">
        <v>5</v>
      </c>
      <c r="D4" s="5" t="s">
        <v>6</v>
      </c>
      <c r="E4" s="4" t="s">
        <v>68</v>
      </c>
      <c r="F4" s="4" t="s">
        <v>326</v>
      </c>
      <c r="G4" s="4" t="s">
        <v>406</v>
      </c>
      <c r="H4" s="32" t="s">
        <v>406</v>
      </c>
      <c r="I4" s="4" t="s">
        <v>373</v>
      </c>
      <c r="J4" s="4" t="s">
        <v>376</v>
      </c>
      <c r="K4" s="4" t="s">
        <v>382</v>
      </c>
      <c r="L4" s="4"/>
      <c r="M4" s="19" t="s">
        <v>251</v>
      </c>
    </row>
    <row r="5" spans="1:13" ht="22.5">
      <c r="A5" s="22" t="s">
        <v>253</v>
      </c>
      <c r="B5" s="22">
        <v>3</v>
      </c>
      <c r="C5" s="5" t="s">
        <v>5</v>
      </c>
      <c r="D5" s="5" t="s">
        <v>6</v>
      </c>
      <c r="E5" s="4" t="s">
        <v>68</v>
      </c>
      <c r="F5" s="4" t="s">
        <v>118</v>
      </c>
      <c r="G5" s="4" t="s">
        <v>406</v>
      </c>
      <c r="H5" s="32" t="s">
        <v>406</v>
      </c>
      <c r="I5" s="4" t="s">
        <v>373</v>
      </c>
      <c r="J5" s="4" t="s">
        <v>377</v>
      </c>
      <c r="K5" s="4" t="s">
        <v>382</v>
      </c>
      <c r="L5" s="4"/>
      <c r="M5" s="19" t="s">
        <v>251</v>
      </c>
    </row>
    <row r="6" spans="1:13" ht="22.5">
      <c r="A6" s="22" t="s">
        <v>253</v>
      </c>
      <c r="B6" s="22">
        <v>4</v>
      </c>
      <c r="C6" s="5" t="s">
        <v>5</v>
      </c>
      <c r="D6" s="5" t="s">
        <v>6</v>
      </c>
      <c r="E6" s="4" t="s">
        <v>68</v>
      </c>
      <c r="F6" s="4" t="s">
        <v>119</v>
      </c>
      <c r="G6" s="4" t="s">
        <v>406</v>
      </c>
      <c r="H6" s="32" t="s">
        <v>406</v>
      </c>
      <c r="I6" s="4" t="s">
        <v>373</v>
      </c>
      <c r="J6" s="4" t="s">
        <v>375</v>
      </c>
      <c r="K6" s="4" t="s">
        <v>382</v>
      </c>
      <c r="L6" s="4"/>
      <c r="M6" s="19" t="s">
        <v>251</v>
      </c>
    </row>
    <row r="7" spans="1:13" ht="22.5">
      <c r="A7" s="22" t="s">
        <v>253</v>
      </c>
      <c r="B7" s="22">
        <v>5</v>
      </c>
      <c r="C7" s="5" t="s">
        <v>5</v>
      </c>
      <c r="D7" s="5" t="s">
        <v>6</v>
      </c>
      <c r="E7" s="4" t="s">
        <v>68</v>
      </c>
      <c r="F7" s="4" t="s">
        <v>120</v>
      </c>
      <c r="G7" s="4" t="s">
        <v>406</v>
      </c>
      <c r="H7" s="32" t="s">
        <v>406</v>
      </c>
      <c r="I7" s="4" t="s">
        <v>373</v>
      </c>
      <c r="J7" s="4" t="s">
        <v>375</v>
      </c>
      <c r="K7" s="4" t="s">
        <v>382</v>
      </c>
      <c r="L7" s="4"/>
      <c r="M7" s="19" t="s">
        <v>251</v>
      </c>
    </row>
    <row r="8" spans="1:13" ht="22.5">
      <c r="A8" s="22" t="s">
        <v>253</v>
      </c>
      <c r="B8" s="22">
        <v>6</v>
      </c>
      <c r="C8" s="5" t="s">
        <v>5</v>
      </c>
      <c r="D8" s="5" t="s">
        <v>6</v>
      </c>
      <c r="E8" s="4" t="s">
        <v>68</v>
      </c>
      <c r="F8" s="4" t="s">
        <v>121</v>
      </c>
      <c r="G8" s="4" t="s">
        <v>406</v>
      </c>
      <c r="H8" s="32" t="s">
        <v>406</v>
      </c>
      <c r="I8" s="4" t="s">
        <v>373</v>
      </c>
      <c r="J8" s="4" t="s">
        <v>375</v>
      </c>
      <c r="K8" s="4" t="s">
        <v>382</v>
      </c>
      <c r="L8" s="4"/>
      <c r="M8" s="19" t="s">
        <v>251</v>
      </c>
    </row>
    <row r="9" spans="1:13" ht="90">
      <c r="A9" s="22" t="s">
        <v>89</v>
      </c>
      <c r="B9" s="22">
        <v>1</v>
      </c>
      <c r="C9" s="5" t="s">
        <v>5</v>
      </c>
      <c r="D9" s="5" t="s">
        <v>6</v>
      </c>
      <c r="E9" s="4" t="s">
        <v>7</v>
      </c>
      <c r="F9" s="4" t="s">
        <v>117</v>
      </c>
      <c r="G9" s="4" t="s">
        <v>406</v>
      </c>
      <c r="H9" s="32" t="s">
        <v>406</v>
      </c>
      <c r="I9" s="4" t="s">
        <v>373</v>
      </c>
      <c r="J9" s="4" t="s">
        <v>375</v>
      </c>
      <c r="K9" s="4" t="s">
        <v>382</v>
      </c>
      <c r="L9" s="4" t="s">
        <v>98</v>
      </c>
      <c r="M9" s="19" t="s">
        <v>251</v>
      </c>
    </row>
    <row r="10" spans="1:13" ht="45">
      <c r="A10" s="22" t="s">
        <v>90</v>
      </c>
      <c r="B10" s="22">
        <v>1</v>
      </c>
      <c r="C10" s="5" t="s">
        <v>5</v>
      </c>
      <c r="D10" s="5" t="s">
        <v>8</v>
      </c>
      <c r="E10" s="4" t="s">
        <v>9</v>
      </c>
      <c r="F10" s="4" t="s">
        <v>327</v>
      </c>
      <c r="G10" s="4" t="s">
        <v>406</v>
      </c>
      <c r="H10" s="32" t="s">
        <v>406</v>
      </c>
      <c r="I10" s="4" t="s">
        <v>373</v>
      </c>
      <c r="J10" s="4" t="s">
        <v>376</v>
      </c>
      <c r="K10" s="4" t="s">
        <v>382</v>
      </c>
      <c r="L10" s="4"/>
      <c r="M10" s="19" t="s">
        <v>251</v>
      </c>
    </row>
    <row r="11" spans="1:13" ht="22.5">
      <c r="A11" s="22" t="s">
        <v>254</v>
      </c>
      <c r="B11" s="22">
        <v>2</v>
      </c>
      <c r="C11" s="5" t="s">
        <v>5</v>
      </c>
      <c r="D11" s="5" t="s">
        <v>8</v>
      </c>
      <c r="E11" s="4" t="s">
        <v>9</v>
      </c>
      <c r="F11" s="4" t="s">
        <v>328</v>
      </c>
      <c r="G11" s="4" t="s">
        <v>406</v>
      </c>
      <c r="H11" s="32" t="s">
        <v>406</v>
      </c>
      <c r="I11" s="4" t="s">
        <v>373</v>
      </c>
      <c r="J11" s="4" t="s">
        <v>376</v>
      </c>
      <c r="K11" s="4" t="s">
        <v>382</v>
      </c>
      <c r="L11" s="4"/>
      <c r="M11" s="19" t="s">
        <v>251</v>
      </c>
    </row>
    <row r="12" spans="1:13" ht="22.5">
      <c r="A12" s="22" t="s">
        <v>36</v>
      </c>
      <c r="B12" s="22">
        <v>1</v>
      </c>
      <c r="C12" s="5" t="s">
        <v>5</v>
      </c>
      <c r="D12" s="5" t="s">
        <v>8</v>
      </c>
      <c r="E12" s="4" t="s">
        <v>10</v>
      </c>
      <c r="F12" s="4" t="s">
        <v>31</v>
      </c>
      <c r="G12" s="4" t="s">
        <v>406</v>
      </c>
      <c r="H12" s="32" t="s">
        <v>406</v>
      </c>
      <c r="I12" s="4" t="s">
        <v>373</v>
      </c>
      <c r="J12" s="4" t="s">
        <v>375</v>
      </c>
      <c r="K12" s="4" t="s">
        <v>382</v>
      </c>
      <c r="L12" s="4"/>
      <c r="M12" s="19" t="s">
        <v>251</v>
      </c>
    </row>
    <row r="13" spans="1:13" ht="22.5">
      <c r="A13" s="22" t="s">
        <v>37</v>
      </c>
      <c r="B13" s="22">
        <v>1</v>
      </c>
      <c r="C13" s="5" t="s">
        <v>5</v>
      </c>
      <c r="D13" s="5" t="s">
        <v>11</v>
      </c>
      <c r="E13" s="4" t="s">
        <v>72</v>
      </c>
      <c r="F13" s="4" t="s">
        <v>283</v>
      </c>
      <c r="G13" s="4" t="s">
        <v>406</v>
      </c>
      <c r="H13" s="32" t="s">
        <v>406</v>
      </c>
      <c r="I13" s="4" t="s">
        <v>373</v>
      </c>
      <c r="J13" s="4" t="s">
        <v>376</v>
      </c>
      <c r="K13" s="4" t="s">
        <v>382</v>
      </c>
      <c r="L13" s="4"/>
      <c r="M13" s="19" t="s">
        <v>251</v>
      </c>
    </row>
    <row r="14" spans="1:13" ht="45">
      <c r="A14" s="22" t="s">
        <v>37</v>
      </c>
      <c r="B14" s="22">
        <v>2</v>
      </c>
      <c r="C14" s="5" t="s">
        <v>5</v>
      </c>
      <c r="D14" s="5" t="s">
        <v>11</v>
      </c>
      <c r="E14" s="4" t="s">
        <v>72</v>
      </c>
      <c r="F14" s="4" t="s">
        <v>329</v>
      </c>
      <c r="G14" s="4" t="s">
        <v>406</v>
      </c>
      <c r="H14" s="32" t="s">
        <v>406</v>
      </c>
      <c r="I14" s="4" t="s">
        <v>373</v>
      </c>
      <c r="J14" s="4" t="s">
        <v>376</v>
      </c>
      <c r="K14" s="4" t="s">
        <v>382</v>
      </c>
      <c r="L14" s="4"/>
      <c r="M14" s="19" t="s">
        <v>251</v>
      </c>
    </row>
    <row r="15" spans="1:13" ht="22.5">
      <c r="A15" s="22" t="s">
        <v>37</v>
      </c>
      <c r="B15" s="22">
        <v>3</v>
      </c>
      <c r="C15" s="5" t="s">
        <v>5</v>
      </c>
      <c r="D15" s="5" t="s">
        <v>11</v>
      </c>
      <c r="E15" s="4" t="s">
        <v>72</v>
      </c>
      <c r="F15" s="4" t="s">
        <v>284</v>
      </c>
      <c r="G15" s="4" t="s">
        <v>406</v>
      </c>
      <c r="H15" s="32" t="s">
        <v>406</v>
      </c>
      <c r="I15" s="4" t="s">
        <v>374</v>
      </c>
      <c r="J15" s="4" t="s">
        <v>376</v>
      </c>
      <c r="K15" s="4" t="s">
        <v>382</v>
      </c>
      <c r="L15" s="4"/>
      <c r="M15" s="19" t="s">
        <v>251</v>
      </c>
    </row>
    <row r="16" spans="1:13" ht="22.5">
      <c r="A16" s="22" t="s">
        <v>37</v>
      </c>
      <c r="B16" s="22">
        <v>4</v>
      </c>
      <c r="C16" s="5" t="s">
        <v>5</v>
      </c>
      <c r="D16" s="5" t="s">
        <v>11</v>
      </c>
      <c r="E16" s="4" t="s">
        <v>72</v>
      </c>
      <c r="F16" s="4" t="s">
        <v>122</v>
      </c>
      <c r="G16" s="4" t="s">
        <v>406</v>
      </c>
      <c r="H16" s="32" t="s">
        <v>406</v>
      </c>
      <c r="I16" s="4" t="s">
        <v>373</v>
      </c>
      <c r="J16" s="4" t="s">
        <v>376</v>
      </c>
      <c r="K16" s="4" t="s">
        <v>382</v>
      </c>
      <c r="L16" s="4"/>
      <c r="M16" s="19" t="s">
        <v>251</v>
      </c>
    </row>
    <row r="17" spans="1:13" ht="22.5">
      <c r="A17" s="22" t="s">
        <v>37</v>
      </c>
      <c r="B17" s="22">
        <v>5</v>
      </c>
      <c r="C17" s="5" t="s">
        <v>5</v>
      </c>
      <c r="D17" s="5" t="s">
        <v>11</v>
      </c>
      <c r="E17" s="4" t="s">
        <v>72</v>
      </c>
      <c r="F17" s="4" t="s">
        <v>285</v>
      </c>
      <c r="G17" s="4" t="s">
        <v>406</v>
      </c>
      <c r="H17" s="32" t="s">
        <v>406</v>
      </c>
      <c r="I17" s="4" t="s">
        <v>373</v>
      </c>
      <c r="J17" s="4" t="s">
        <v>376</v>
      </c>
      <c r="K17" s="4" t="s">
        <v>382</v>
      </c>
      <c r="L17" s="4"/>
      <c r="M17" s="19" t="s">
        <v>251</v>
      </c>
    </row>
    <row r="18" spans="1:13" ht="22.5">
      <c r="A18" s="22" t="s">
        <v>37</v>
      </c>
      <c r="B18" s="22">
        <v>6</v>
      </c>
      <c r="C18" s="5" t="s">
        <v>5</v>
      </c>
      <c r="D18" s="5" t="s">
        <v>11</v>
      </c>
      <c r="E18" s="4" t="s">
        <v>72</v>
      </c>
      <c r="F18" s="4" t="s">
        <v>123</v>
      </c>
      <c r="G18" s="4" t="s">
        <v>406</v>
      </c>
      <c r="H18" s="32" t="s">
        <v>406</v>
      </c>
      <c r="I18" s="4" t="s">
        <v>373</v>
      </c>
      <c r="J18" s="4" t="s">
        <v>376</v>
      </c>
      <c r="K18" s="4" t="s">
        <v>382</v>
      </c>
      <c r="L18" s="4"/>
      <c r="M18" s="19" t="s">
        <v>251</v>
      </c>
    </row>
    <row r="19" spans="1:13" ht="67.5">
      <c r="A19" s="22" t="s">
        <v>38</v>
      </c>
      <c r="B19" s="22">
        <v>1</v>
      </c>
      <c r="C19" s="5" t="s">
        <v>5</v>
      </c>
      <c r="D19" s="5" t="s">
        <v>11</v>
      </c>
      <c r="E19" s="4" t="s">
        <v>12</v>
      </c>
      <c r="F19" s="4" t="s">
        <v>124</v>
      </c>
      <c r="G19" s="4" t="s">
        <v>406</v>
      </c>
      <c r="H19" s="32" t="s">
        <v>406</v>
      </c>
      <c r="I19" s="4" t="s">
        <v>373</v>
      </c>
      <c r="J19" s="4" t="s">
        <v>376</v>
      </c>
      <c r="K19" s="4" t="s">
        <v>382</v>
      </c>
      <c r="L19" s="4" t="s">
        <v>358</v>
      </c>
      <c r="M19" s="19" t="s">
        <v>251</v>
      </c>
    </row>
    <row r="20" spans="1:13" ht="22.5">
      <c r="A20" s="22" t="s">
        <v>38</v>
      </c>
      <c r="B20" s="22">
        <v>2</v>
      </c>
      <c r="C20" s="5" t="s">
        <v>5</v>
      </c>
      <c r="D20" s="5" t="s">
        <v>11</v>
      </c>
      <c r="E20" s="4" t="s">
        <v>12</v>
      </c>
      <c r="F20" s="4" t="s">
        <v>286</v>
      </c>
      <c r="G20" s="4" t="s">
        <v>406</v>
      </c>
      <c r="H20" s="32" t="s">
        <v>406</v>
      </c>
      <c r="I20" s="4" t="s">
        <v>373</v>
      </c>
      <c r="J20" s="4" t="s">
        <v>376</v>
      </c>
      <c r="K20" s="4" t="s">
        <v>382</v>
      </c>
      <c r="L20" s="4"/>
      <c r="M20" s="19" t="s">
        <v>251</v>
      </c>
    </row>
    <row r="21" spans="1:13" ht="112.5">
      <c r="A21" s="22" t="s">
        <v>91</v>
      </c>
      <c r="B21" s="22">
        <v>1</v>
      </c>
      <c r="C21" s="5" t="s">
        <v>5</v>
      </c>
      <c r="D21" s="5" t="s">
        <v>13</v>
      </c>
      <c r="E21" s="4" t="s">
        <v>13</v>
      </c>
      <c r="F21" s="4" t="s">
        <v>125</v>
      </c>
      <c r="G21" s="4" t="s">
        <v>407</v>
      </c>
      <c r="H21" s="32" t="s">
        <v>406</v>
      </c>
      <c r="I21" s="4" t="s">
        <v>374</v>
      </c>
      <c r="J21" s="4" t="s">
        <v>378</v>
      </c>
      <c r="K21" s="4" t="s">
        <v>382</v>
      </c>
      <c r="L21" s="4" t="s">
        <v>287</v>
      </c>
      <c r="M21" s="19" t="s">
        <v>251</v>
      </c>
    </row>
    <row r="22" spans="1:13" ht="90">
      <c r="A22" s="22" t="s">
        <v>91</v>
      </c>
      <c r="B22" s="22">
        <v>2</v>
      </c>
      <c r="C22" s="5" t="s">
        <v>5</v>
      </c>
      <c r="D22" s="5" t="s">
        <v>13</v>
      </c>
      <c r="E22" s="4" t="s">
        <v>13</v>
      </c>
      <c r="F22" s="4" t="s">
        <v>126</v>
      </c>
      <c r="G22" s="4" t="s">
        <v>406</v>
      </c>
      <c r="H22" s="32" t="s">
        <v>408</v>
      </c>
      <c r="I22" s="4" t="s">
        <v>374</v>
      </c>
      <c r="J22" s="4" t="s">
        <v>378</v>
      </c>
      <c r="K22" s="4" t="s">
        <v>382</v>
      </c>
      <c r="L22" s="4" t="s">
        <v>266</v>
      </c>
      <c r="M22" s="19" t="s">
        <v>251</v>
      </c>
    </row>
    <row r="23" spans="1:13" ht="22.5">
      <c r="A23" s="22" t="s">
        <v>91</v>
      </c>
      <c r="B23" s="22">
        <v>3</v>
      </c>
      <c r="C23" s="5" t="s">
        <v>5</v>
      </c>
      <c r="D23" s="5" t="s">
        <v>13</v>
      </c>
      <c r="E23" s="4" t="s">
        <v>13</v>
      </c>
      <c r="F23" s="4" t="s">
        <v>127</v>
      </c>
      <c r="G23" s="4" t="s">
        <v>406</v>
      </c>
      <c r="H23" s="32" t="s">
        <v>406</v>
      </c>
      <c r="I23" s="4" t="s">
        <v>373</v>
      </c>
      <c r="J23" s="4" t="s">
        <v>378</v>
      </c>
      <c r="K23" s="4" t="s">
        <v>382</v>
      </c>
      <c r="L23" s="4"/>
      <c r="M23" s="19" t="s">
        <v>251</v>
      </c>
    </row>
    <row r="24" spans="1:13" ht="22.5">
      <c r="A24" s="22" t="s">
        <v>91</v>
      </c>
      <c r="B24" s="22">
        <v>4</v>
      </c>
      <c r="C24" s="5" t="s">
        <v>5</v>
      </c>
      <c r="D24" s="5" t="s">
        <v>13</v>
      </c>
      <c r="E24" s="4" t="s">
        <v>13</v>
      </c>
      <c r="F24" s="4" t="s">
        <v>128</v>
      </c>
      <c r="G24" s="4" t="s">
        <v>406</v>
      </c>
      <c r="H24" s="32" t="s">
        <v>406</v>
      </c>
      <c r="I24" s="4" t="s">
        <v>373</v>
      </c>
      <c r="J24" s="4" t="s">
        <v>375</v>
      </c>
      <c r="K24" s="4" t="s">
        <v>382</v>
      </c>
      <c r="L24" s="4"/>
      <c r="M24" s="19" t="s">
        <v>251</v>
      </c>
    </row>
    <row r="25" spans="1:13" ht="112.5">
      <c r="A25" s="22" t="s">
        <v>39</v>
      </c>
      <c r="B25" s="22">
        <v>1</v>
      </c>
      <c r="C25" s="5" t="s">
        <v>5</v>
      </c>
      <c r="D25" s="5" t="s">
        <v>14</v>
      </c>
      <c r="E25" s="4" t="s">
        <v>14</v>
      </c>
      <c r="F25" s="5" t="s">
        <v>330</v>
      </c>
      <c r="G25" s="5" t="s">
        <v>406</v>
      </c>
      <c r="H25" s="32" t="s">
        <v>406</v>
      </c>
      <c r="I25" s="5" t="s">
        <v>373</v>
      </c>
      <c r="J25" s="5" t="s">
        <v>376</v>
      </c>
      <c r="K25" s="5" t="s">
        <v>382</v>
      </c>
      <c r="L25" s="4" t="s">
        <v>99</v>
      </c>
      <c r="M25" s="19" t="s">
        <v>252</v>
      </c>
    </row>
    <row r="26" spans="1:13" ht="22.5">
      <c r="A26" s="22" t="s">
        <v>39</v>
      </c>
      <c r="B26" s="22">
        <v>2</v>
      </c>
      <c r="C26" s="5" t="s">
        <v>5</v>
      </c>
      <c r="D26" s="5" t="s">
        <v>14</v>
      </c>
      <c r="E26" s="4" t="s">
        <v>14</v>
      </c>
      <c r="F26" s="28" t="s">
        <v>331</v>
      </c>
      <c r="G26" s="28" t="s">
        <v>406</v>
      </c>
      <c r="H26" s="35" t="s">
        <v>406</v>
      </c>
      <c r="I26" s="28" t="s">
        <v>373</v>
      </c>
      <c r="J26" s="23" t="s">
        <v>375</v>
      </c>
      <c r="K26" s="28" t="s">
        <v>382</v>
      </c>
      <c r="L26" s="4"/>
      <c r="M26" s="19" t="s">
        <v>252</v>
      </c>
    </row>
    <row r="27" spans="1:13" ht="135">
      <c r="A27" s="22" t="s">
        <v>40</v>
      </c>
      <c r="B27" s="22">
        <v>1</v>
      </c>
      <c r="C27" s="5" t="s">
        <v>5</v>
      </c>
      <c r="D27" s="5" t="s">
        <v>278</v>
      </c>
      <c r="E27" s="5" t="s">
        <v>278</v>
      </c>
      <c r="F27" s="6" t="s">
        <v>332</v>
      </c>
      <c r="G27" s="6" t="s">
        <v>406</v>
      </c>
      <c r="H27" s="33" t="s">
        <v>406</v>
      </c>
      <c r="I27" s="6" t="s">
        <v>373</v>
      </c>
      <c r="J27" s="6" t="s">
        <v>375</v>
      </c>
      <c r="K27" s="6" t="s">
        <v>382</v>
      </c>
      <c r="L27" s="4" t="s">
        <v>359</v>
      </c>
      <c r="M27" s="19" t="s">
        <v>251</v>
      </c>
    </row>
    <row r="28" spans="1:13" ht="45">
      <c r="A28" s="22" t="s">
        <v>40</v>
      </c>
      <c r="B28" s="22">
        <v>3</v>
      </c>
      <c r="C28" s="5" t="s">
        <v>5</v>
      </c>
      <c r="D28" s="5" t="s">
        <v>278</v>
      </c>
      <c r="E28" s="5" t="s">
        <v>278</v>
      </c>
      <c r="F28" s="6" t="s">
        <v>372</v>
      </c>
      <c r="G28" s="6" t="s">
        <v>406</v>
      </c>
      <c r="H28" s="33" t="s">
        <v>406</v>
      </c>
      <c r="I28" s="6" t="s">
        <v>374</v>
      </c>
      <c r="J28" s="6" t="s">
        <v>375</v>
      </c>
      <c r="K28" s="6" t="s">
        <v>382</v>
      </c>
      <c r="L28" s="4"/>
      <c r="M28" s="19" t="s">
        <v>251</v>
      </c>
    </row>
    <row r="29" spans="1:13" ht="67.5">
      <c r="A29" s="22" t="s">
        <v>40</v>
      </c>
      <c r="B29" s="22">
        <v>4</v>
      </c>
      <c r="C29" s="5" t="s">
        <v>5</v>
      </c>
      <c r="D29" s="5" t="s">
        <v>278</v>
      </c>
      <c r="E29" s="5" t="s">
        <v>278</v>
      </c>
      <c r="F29" s="6" t="s">
        <v>288</v>
      </c>
      <c r="G29" s="6" t="s">
        <v>406</v>
      </c>
      <c r="H29" s="33" t="s">
        <v>406</v>
      </c>
      <c r="I29" s="6" t="s">
        <v>374</v>
      </c>
      <c r="J29" s="6" t="s">
        <v>375</v>
      </c>
      <c r="K29" s="6" t="s">
        <v>382</v>
      </c>
      <c r="L29" s="4"/>
      <c r="M29" s="19" t="s">
        <v>251</v>
      </c>
    </row>
    <row r="30" spans="1:13" ht="22.5">
      <c r="A30" s="22" t="s">
        <v>40</v>
      </c>
      <c r="B30" s="22">
        <v>5</v>
      </c>
      <c r="C30" s="5" t="s">
        <v>5</v>
      </c>
      <c r="D30" s="5" t="s">
        <v>278</v>
      </c>
      <c r="E30" s="5" t="s">
        <v>278</v>
      </c>
      <c r="F30" s="4" t="s">
        <v>289</v>
      </c>
      <c r="G30" s="4" t="s">
        <v>406</v>
      </c>
      <c r="H30" s="32" t="s">
        <v>406</v>
      </c>
      <c r="I30" s="6" t="s">
        <v>373</v>
      </c>
      <c r="J30" s="4" t="s">
        <v>375</v>
      </c>
      <c r="K30" s="4" t="s">
        <v>382</v>
      </c>
      <c r="L30" s="4"/>
      <c r="M30" s="19" t="s">
        <v>251</v>
      </c>
    </row>
    <row r="31" spans="1:13" ht="22.5">
      <c r="A31" s="22" t="s">
        <v>92</v>
      </c>
      <c r="B31" s="22">
        <v>1</v>
      </c>
      <c r="C31" s="5" t="s">
        <v>5</v>
      </c>
      <c r="D31" s="5" t="s">
        <v>104</v>
      </c>
      <c r="E31" s="4" t="s">
        <v>105</v>
      </c>
      <c r="F31" s="4" t="s">
        <v>129</v>
      </c>
      <c r="G31" s="4" t="s">
        <v>406</v>
      </c>
      <c r="H31" s="32" t="s">
        <v>406</v>
      </c>
      <c r="I31" s="6" t="s">
        <v>373</v>
      </c>
      <c r="J31" s="4" t="s">
        <v>375</v>
      </c>
      <c r="K31" s="4" t="s">
        <v>382</v>
      </c>
      <c r="L31" s="4"/>
      <c r="M31" s="19" t="s">
        <v>251</v>
      </c>
    </row>
    <row r="32" spans="1:13" ht="22.5">
      <c r="A32" s="22" t="s">
        <v>92</v>
      </c>
      <c r="B32" s="22">
        <v>2</v>
      </c>
      <c r="C32" s="5" t="s">
        <v>5</v>
      </c>
      <c r="D32" s="5" t="s">
        <v>104</v>
      </c>
      <c r="E32" s="4" t="s">
        <v>105</v>
      </c>
      <c r="F32" s="4" t="s">
        <v>130</v>
      </c>
      <c r="G32" s="4" t="s">
        <v>406</v>
      </c>
      <c r="H32" s="32" t="s">
        <v>406</v>
      </c>
      <c r="I32" s="6" t="s">
        <v>373</v>
      </c>
      <c r="J32" s="4" t="s">
        <v>375</v>
      </c>
      <c r="K32" s="4" t="s">
        <v>382</v>
      </c>
      <c r="L32" s="4"/>
      <c r="M32" s="19" t="s">
        <v>251</v>
      </c>
    </row>
    <row r="33" spans="1:13" ht="22.5">
      <c r="A33" s="22" t="s">
        <v>92</v>
      </c>
      <c r="B33" s="22">
        <v>3</v>
      </c>
      <c r="C33" s="5" t="s">
        <v>5</v>
      </c>
      <c r="D33" s="5" t="s">
        <v>104</v>
      </c>
      <c r="E33" s="4" t="s">
        <v>105</v>
      </c>
      <c r="F33" s="4" t="s">
        <v>131</v>
      </c>
      <c r="G33" s="4" t="s">
        <v>406</v>
      </c>
      <c r="H33" s="32" t="s">
        <v>406</v>
      </c>
      <c r="I33" s="6" t="s">
        <v>373</v>
      </c>
      <c r="J33" s="4" t="s">
        <v>375</v>
      </c>
      <c r="K33" s="4" t="s">
        <v>383</v>
      </c>
      <c r="L33" s="4"/>
      <c r="M33" s="19" t="s">
        <v>251</v>
      </c>
    </row>
    <row r="34" spans="1:13" ht="22.5">
      <c r="A34" s="22" t="s">
        <v>92</v>
      </c>
      <c r="B34" s="22">
        <v>4</v>
      </c>
      <c r="C34" s="5" t="s">
        <v>5</v>
      </c>
      <c r="D34" s="5" t="s">
        <v>104</v>
      </c>
      <c r="E34" s="4" t="s">
        <v>105</v>
      </c>
      <c r="F34" s="4" t="s">
        <v>132</v>
      </c>
      <c r="G34" s="4" t="s">
        <v>406</v>
      </c>
      <c r="H34" s="32" t="s">
        <v>406</v>
      </c>
      <c r="I34" s="6" t="s">
        <v>373</v>
      </c>
      <c r="J34" s="4" t="s">
        <v>375</v>
      </c>
      <c r="K34" s="4" t="s">
        <v>382</v>
      </c>
      <c r="L34" s="4"/>
      <c r="M34" s="19" t="s">
        <v>251</v>
      </c>
    </row>
    <row r="35" spans="1:13" ht="22.5">
      <c r="A35" s="22" t="s">
        <v>93</v>
      </c>
      <c r="B35" s="22">
        <v>1</v>
      </c>
      <c r="C35" s="5" t="s">
        <v>5</v>
      </c>
      <c r="D35" s="9" t="s">
        <v>104</v>
      </c>
      <c r="E35" s="5" t="s">
        <v>106</v>
      </c>
      <c r="F35" s="4" t="s">
        <v>333</v>
      </c>
      <c r="G35" s="4" t="s">
        <v>413</v>
      </c>
      <c r="H35" s="32" t="s">
        <v>406</v>
      </c>
      <c r="I35" s="6" t="s">
        <v>373</v>
      </c>
      <c r="J35" s="4" t="s">
        <v>375</v>
      </c>
      <c r="K35" s="4" t="s">
        <v>382</v>
      </c>
      <c r="L35" s="4"/>
      <c r="M35" s="19" t="s">
        <v>252</v>
      </c>
    </row>
    <row r="36" spans="1:13" ht="22.5">
      <c r="A36" s="22" t="s">
        <v>93</v>
      </c>
      <c r="B36" s="22">
        <v>2</v>
      </c>
      <c r="C36" s="5" t="s">
        <v>5</v>
      </c>
      <c r="D36" s="9" t="s">
        <v>104</v>
      </c>
      <c r="E36" s="5" t="s">
        <v>106</v>
      </c>
      <c r="F36" s="4" t="s">
        <v>133</v>
      </c>
      <c r="G36" s="4" t="s">
        <v>413</v>
      </c>
      <c r="H36" s="32" t="s">
        <v>406</v>
      </c>
      <c r="I36" s="6" t="s">
        <v>373</v>
      </c>
      <c r="J36" s="4" t="s">
        <v>375</v>
      </c>
      <c r="K36" s="4" t="s">
        <v>382</v>
      </c>
      <c r="L36" s="4"/>
      <c r="M36" s="19" t="s">
        <v>251</v>
      </c>
    </row>
    <row r="37" spans="1:13" ht="22.5">
      <c r="A37" s="22" t="s">
        <v>93</v>
      </c>
      <c r="B37" s="22">
        <v>3</v>
      </c>
      <c r="C37" s="5" t="s">
        <v>5</v>
      </c>
      <c r="D37" s="9" t="s">
        <v>104</v>
      </c>
      <c r="E37" s="5" t="s">
        <v>106</v>
      </c>
      <c r="F37" s="4" t="s">
        <v>134</v>
      </c>
      <c r="G37" s="4" t="s">
        <v>413</v>
      </c>
      <c r="H37" s="32" t="s">
        <v>406</v>
      </c>
      <c r="I37" s="6" t="s">
        <v>373</v>
      </c>
      <c r="J37" s="4" t="s">
        <v>375</v>
      </c>
      <c r="K37" s="4" t="s">
        <v>382</v>
      </c>
      <c r="L37" s="4"/>
      <c r="M37" s="19" t="s">
        <v>251</v>
      </c>
    </row>
    <row r="38" spans="1:13" ht="22.5">
      <c r="A38" s="22" t="s">
        <v>93</v>
      </c>
      <c r="B38" s="22">
        <v>4</v>
      </c>
      <c r="C38" s="5" t="s">
        <v>5</v>
      </c>
      <c r="D38" s="9" t="s">
        <v>104</v>
      </c>
      <c r="E38" s="5" t="s">
        <v>106</v>
      </c>
      <c r="F38" s="4" t="s">
        <v>434</v>
      </c>
      <c r="G38" s="4" t="s">
        <v>406</v>
      </c>
      <c r="H38" s="32" t="s">
        <v>406</v>
      </c>
      <c r="I38" s="6" t="s">
        <v>373</v>
      </c>
      <c r="J38" s="4" t="s">
        <v>375</v>
      </c>
      <c r="K38" s="4" t="s">
        <v>382</v>
      </c>
      <c r="L38" s="4"/>
      <c r="M38" s="19" t="s">
        <v>252</v>
      </c>
    </row>
    <row r="39" spans="1:13" ht="22.5">
      <c r="A39" s="22" t="s">
        <v>94</v>
      </c>
      <c r="B39" s="21">
        <v>2</v>
      </c>
      <c r="C39" s="7" t="s">
        <v>5</v>
      </c>
      <c r="D39" s="5" t="s">
        <v>15</v>
      </c>
      <c r="E39" s="8" t="s">
        <v>16</v>
      </c>
      <c r="F39" s="4" t="s">
        <v>257</v>
      </c>
      <c r="G39" s="4" t="s">
        <v>406</v>
      </c>
      <c r="H39" s="32" t="s">
        <v>406</v>
      </c>
      <c r="I39" s="6" t="s">
        <v>373</v>
      </c>
      <c r="J39" s="4" t="s">
        <v>376</v>
      </c>
      <c r="K39" s="4" t="s">
        <v>382</v>
      </c>
      <c r="L39" s="4"/>
      <c r="M39" s="19" t="s">
        <v>251</v>
      </c>
    </row>
    <row r="40" spans="1:13" ht="22.5">
      <c r="A40" s="22" t="s">
        <v>94</v>
      </c>
      <c r="B40" s="21">
        <v>3</v>
      </c>
      <c r="C40" s="7" t="s">
        <v>5</v>
      </c>
      <c r="D40" s="5" t="s">
        <v>15</v>
      </c>
      <c r="E40" s="8" t="s">
        <v>16</v>
      </c>
      <c r="F40" s="4" t="s">
        <v>256</v>
      </c>
      <c r="G40" s="4" t="s">
        <v>406</v>
      </c>
      <c r="H40" s="32" t="s">
        <v>406</v>
      </c>
      <c r="I40" s="6" t="s">
        <v>373</v>
      </c>
      <c r="J40" s="4" t="s">
        <v>376</v>
      </c>
      <c r="K40" s="4" t="s">
        <v>382</v>
      </c>
      <c r="L40" s="4"/>
      <c r="M40" s="19" t="s">
        <v>251</v>
      </c>
    </row>
    <row r="41" spans="1:13" ht="22.5">
      <c r="A41" s="22" t="s">
        <v>94</v>
      </c>
      <c r="B41" s="21">
        <v>4</v>
      </c>
      <c r="C41" s="7" t="s">
        <v>5</v>
      </c>
      <c r="D41" s="5" t="s">
        <v>15</v>
      </c>
      <c r="E41" s="8" t="s">
        <v>16</v>
      </c>
      <c r="F41" s="4" t="s">
        <v>258</v>
      </c>
      <c r="G41" s="4" t="s">
        <v>406</v>
      </c>
      <c r="H41" s="32" t="s">
        <v>406</v>
      </c>
      <c r="I41" s="6" t="s">
        <v>373</v>
      </c>
      <c r="J41" s="4" t="s">
        <v>376</v>
      </c>
      <c r="K41" s="4" t="s">
        <v>382</v>
      </c>
      <c r="L41" s="4"/>
      <c r="M41" s="19" t="s">
        <v>251</v>
      </c>
    </row>
    <row r="42" spans="1:13" ht="22.5">
      <c r="A42" s="22" t="s">
        <v>94</v>
      </c>
      <c r="B42" s="21">
        <v>5</v>
      </c>
      <c r="C42" s="7" t="s">
        <v>5</v>
      </c>
      <c r="D42" s="5" t="s">
        <v>15</v>
      </c>
      <c r="E42" s="8" t="s">
        <v>16</v>
      </c>
      <c r="F42" s="4" t="s">
        <v>259</v>
      </c>
      <c r="G42" s="4" t="s">
        <v>406</v>
      </c>
      <c r="H42" s="32" t="s">
        <v>406</v>
      </c>
      <c r="I42" s="6" t="s">
        <v>373</v>
      </c>
      <c r="J42" s="4" t="s">
        <v>376</v>
      </c>
      <c r="K42" s="4" t="s">
        <v>382</v>
      </c>
      <c r="L42" s="4"/>
      <c r="M42" s="19" t="s">
        <v>251</v>
      </c>
    </row>
    <row r="43" spans="1:13" ht="45">
      <c r="A43" s="22" t="s">
        <v>94</v>
      </c>
      <c r="B43" s="21">
        <v>6</v>
      </c>
      <c r="C43" s="7" t="s">
        <v>5</v>
      </c>
      <c r="D43" s="5" t="s">
        <v>15</v>
      </c>
      <c r="E43" s="8" t="s">
        <v>16</v>
      </c>
      <c r="F43" s="4" t="s">
        <v>299</v>
      </c>
      <c r="G43" s="4" t="s">
        <v>406</v>
      </c>
      <c r="H43" s="32">
        <v>401</v>
      </c>
      <c r="I43" s="6" t="s">
        <v>373</v>
      </c>
      <c r="J43" s="4" t="s">
        <v>376</v>
      </c>
      <c r="K43" s="4" t="s">
        <v>382</v>
      </c>
      <c r="L43" s="4"/>
      <c r="M43" s="19" t="s">
        <v>251</v>
      </c>
    </row>
    <row r="44" spans="1:13" ht="22.5">
      <c r="A44" s="22" t="s">
        <v>95</v>
      </c>
      <c r="B44" s="22">
        <v>2</v>
      </c>
      <c r="C44" s="5" t="s">
        <v>5</v>
      </c>
      <c r="D44" s="10" t="s">
        <v>15</v>
      </c>
      <c r="E44" s="4" t="s">
        <v>17</v>
      </c>
      <c r="F44" s="4" t="s">
        <v>260</v>
      </c>
      <c r="G44" s="4" t="s">
        <v>406</v>
      </c>
      <c r="H44" s="32" t="s">
        <v>406</v>
      </c>
      <c r="I44" s="6" t="s">
        <v>373</v>
      </c>
      <c r="J44" s="4" t="s">
        <v>376</v>
      </c>
      <c r="K44" s="4" t="s">
        <v>382</v>
      </c>
      <c r="L44" s="4"/>
      <c r="M44" s="19" t="s">
        <v>251</v>
      </c>
    </row>
    <row r="45" spans="1:13" ht="22.5">
      <c r="A45" s="22" t="s">
        <v>95</v>
      </c>
      <c r="B45" s="22">
        <v>3</v>
      </c>
      <c r="C45" s="5" t="s">
        <v>5</v>
      </c>
      <c r="D45" s="10" t="s">
        <v>15</v>
      </c>
      <c r="E45" s="4" t="s">
        <v>17</v>
      </c>
      <c r="F45" s="4" t="s">
        <v>261</v>
      </c>
      <c r="G45" s="4" t="s">
        <v>406</v>
      </c>
      <c r="H45" s="32" t="s">
        <v>406</v>
      </c>
      <c r="I45" s="6" t="s">
        <v>373</v>
      </c>
      <c r="J45" s="4" t="s">
        <v>376</v>
      </c>
      <c r="K45" s="4" t="s">
        <v>382</v>
      </c>
      <c r="L45" s="4"/>
      <c r="M45" s="19" t="s">
        <v>251</v>
      </c>
    </row>
    <row r="46" spans="1:13" ht="22.5">
      <c r="A46" s="22" t="s">
        <v>95</v>
      </c>
      <c r="B46" s="22">
        <v>4</v>
      </c>
      <c r="C46" s="5" t="s">
        <v>5</v>
      </c>
      <c r="D46" s="10" t="s">
        <v>15</v>
      </c>
      <c r="E46" s="4" t="s">
        <v>17</v>
      </c>
      <c r="F46" s="4" t="s">
        <v>262</v>
      </c>
      <c r="G46" s="4" t="s">
        <v>406</v>
      </c>
      <c r="H46" s="32" t="s">
        <v>406</v>
      </c>
      <c r="I46" s="6" t="s">
        <v>373</v>
      </c>
      <c r="J46" s="4" t="s">
        <v>376</v>
      </c>
      <c r="K46" s="4" t="s">
        <v>382</v>
      </c>
      <c r="L46" s="4"/>
      <c r="M46" s="19" t="s">
        <v>251</v>
      </c>
    </row>
    <row r="47" spans="1:13" ht="22.5">
      <c r="A47" s="22" t="s">
        <v>95</v>
      </c>
      <c r="B47" s="22">
        <v>5</v>
      </c>
      <c r="C47" s="5" t="s">
        <v>5</v>
      </c>
      <c r="D47" s="10" t="s">
        <v>15</v>
      </c>
      <c r="E47" s="4" t="s">
        <v>17</v>
      </c>
      <c r="F47" s="4" t="s">
        <v>263</v>
      </c>
      <c r="G47" s="4" t="s">
        <v>406</v>
      </c>
      <c r="H47" s="32" t="s">
        <v>406</v>
      </c>
      <c r="I47" s="6" t="s">
        <v>373</v>
      </c>
      <c r="J47" s="4" t="s">
        <v>376</v>
      </c>
      <c r="K47" s="4" t="s">
        <v>382</v>
      </c>
      <c r="L47" s="4"/>
      <c r="M47" s="19" t="s">
        <v>251</v>
      </c>
    </row>
    <row r="48" spans="1:13" ht="22.5">
      <c r="A48" s="22" t="s">
        <v>96</v>
      </c>
      <c r="B48" s="22">
        <v>1</v>
      </c>
      <c r="C48" s="5" t="s">
        <v>5</v>
      </c>
      <c r="D48" s="5" t="s">
        <v>15</v>
      </c>
      <c r="E48" s="4" t="s">
        <v>18</v>
      </c>
      <c r="F48" s="4" t="s">
        <v>334</v>
      </c>
      <c r="G48" s="4" t="s">
        <v>406</v>
      </c>
      <c r="H48" s="32" t="s">
        <v>406</v>
      </c>
      <c r="I48" s="6" t="s">
        <v>373</v>
      </c>
      <c r="J48" s="4" t="s">
        <v>376</v>
      </c>
      <c r="K48" s="4" t="s">
        <v>382</v>
      </c>
      <c r="L48" s="4"/>
      <c r="M48" s="19" t="s">
        <v>251</v>
      </c>
    </row>
    <row r="49" spans="1:13" ht="22.5">
      <c r="A49" s="22" t="s">
        <v>96</v>
      </c>
      <c r="B49" s="22">
        <v>2</v>
      </c>
      <c r="C49" s="5" t="s">
        <v>5</v>
      </c>
      <c r="D49" s="5" t="s">
        <v>15</v>
      </c>
      <c r="E49" s="4" t="s">
        <v>18</v>
      </c>
      <c r="F49" s="4" t="s">
        <v>300</v>
      </c>
      <c r="G49" s="4" t="s">
        <v>406</v>
      </c>
      <c r="H49" s="32" t="s">
        <v>406</v>
      </c>
      <c r="I49" s="6" t="s">
        <v>373</v>
      </c>
      <c r="J49" s="4" t="s">
        <v>376</v>
      </c>
      <c r="K49" s="4" t="s">
        <v>382</v>
      </c>
      <c r="L49" s="4"/>
      <c r="M49" s="19" t="s">
        <v>251</v>
      </c>
    </row>
    <row r="50" spans="1:13" ht="22.5">
      <c r="A50" s="22" t="s">
        <v>41</v>
      </c>
      <c r="B50" s="22">
        <v>1</v>
      </c>
      <c r="C50" s="5" t="s">
        <v>5</v>
      </c>
      <c r="D50" s="5" t="s">
        <v>15</v>
      </c>
      <c r="E50" s="4" t="s">
        <v>33</v>
      </c>
      <c r="F50" s="4" t="s">
        <v>250</v>
      </c>
      <c r="G50" s="4" t="s">
        <v>406</v>
      </c>
      <c r="H50" s="32" t="s">
        <v>406</v>
      </c>
      <c r="I50" s="6" t="s">
        <v>373</v>
      </c>
      <c r="J50" s="4" t="s">
        <v>376</v>
      </c>
      <c r="K50" s="4" t="s">
        <v>382</v>
      </c>
      <c r="L50" s="4"/>
      <c r="M50" s="19" t="s">
        <v>251</v>
      </c>
    </row>
    <row r="51" spans="1:13" ht="22.5">
      <c r="A51" s="22" t="s">
        <v>246</v>
      </c>
      <c r="B51" s="22">
        <v>1</v>
      </c>
      <c r="C51" s="5" t="s">
        <v>247</v>
      </c>
      <c r="D51" s="5" t="s">
        <v>248</v>
      </c>
      <c r="E51" s="4" t="s">
        <v>249</v>
      </c>
      <c r="F51" s="4" t="s">
        <v>135</v>
      </c>
      <c r="G51" s="4" t="s">
        <v>412</v>
      </c>
      <c r="H51" s="32" t="s">
        <v>406</v>
      </c>
      <c r="I51" s="6" t="s">
        <v>373</v>
      </c>
      <c r="J51" s="4" t="s">
        <v>375</v>
      </c>
      <c r="K51" s="4" t="s">
        <v>384</v>
      </c>
      <c r="L51" s="4"/>
      <c r="M51" s="19" t="s">
        <v>251</v>
      </c>
    </row>
    <row r="52" spans="1:13" ht="22.5">
      <c r="A52" s="22" t="s">
        <v>246</v>
      </c>
      <c r="B52" s="22">
        <v>2</v>
      </c>
      <c r="C52" s="5" t="s">
        <v>247</v>
      </c>
      <c r="D52" s="5" t="s">
        <v>248</v>
      </c>
      <c r="E52" s="4" t="s">
        <v>249</v>
      </c>
      <c r="F52" s="4" t="s">
        <v>136</v>
      </c>
      <c r="G52" s="4" t="s">
        <v>406</v>
      </c>
      <c r="H52" s="32" t="s">
        <v>406</v>
      </c>
      <c r="I52" s="6" t="s">
        <v>373</v>
      </c>
      <c r="J52" s="4" t="s">
        <v>375</v>
      </c>
      <c r="K52" s="4" t="s">
        <v>384</v>
      </c>
      <c r="L52" s="4"/>
      <c r="M52" s="19" t="s">
        <v>251</v>
      </c>
    </row>
    <row r="53" spans="1:13" ht="22.5">
      <c r="A53" s="22" t="s">
        <v>246</v>
      </c>
      <c r="B53" s="22">
        <v>3</v>
      </c>
      <c r="C53" s="5" t="s">
        <v>247</v>
      </c>
      <c r="D53" s="5" t="s">
        <v>248</v>
      </c>
      <c r="E53" s="4" t="s">
        <v>249</v>
      </c>
      <c r="F53" s="4" t="s">
        <v>137</v>
      </c>
      <c r="G53" s="4" t="s">
        <v>406</v>
      </c>
      <c r="H53" s="32" t="s">
        <v>406</v>
      </c>
      <c r="I53" s="6" t="s">
        <v>373</v>
      </c>
      <c r="J53" s="4" t="s">
        <v>375</v>
      </c>
      <c r="K53" s="4" t="s">
        <v>384</v>
      </c>
      <c r="L53" s="4"/>
      <c r="M53" s="19" t="s">
        <v>251</v>
      </c>
    </row>
    <row r="54" spans="1:13" ht="22.5">
      <c r="A54" s="22" t="s">
        <v>246</v>
      </c>
      <c r="B54" s="22">
        <v>4</v>
      </c>
      <c r="C54" s="5" t="s">
        <v>247</v>
      </c>
      <c r="D54" s="5" t="s">
        <v>248</v>
      </c>
      <c r="E54" s="4" t="s">
        <v>249</v>
      </c>
      <c r="F54" s="4" t="s">
        <v>138</v>
      </c>
      <c r="G54" s="4" t="s">
        <v>406</v>
      </c>
      <c r="H54" s="32" t="s">
        <v>406</v>
      </c>
      <c r="I54" s="6" t="s">
        <v>374</v>
      </c>
      <c r="J54" s="4" t="s">
        <v>375</v>
      </c>
      <c r="K54" s="4" t="s">
        <v>384</v>
      </c>
      <c r="L54" s="4"/>
      <c r="M54" s="19" t="s">
        <v>251</v>
      </c>
    </row>
    <row r="55" spans="1:13" ht="22.5">
      <c r="A55" s="22" t="s">
        <v>246</v>
      </c>
      <c r="B55" s="22">
        <v>5</v>
      </c>
      <c r="C55" s="5" t="s">
        <v>247</v>
      </c>
      <c r="D55" s="5" t="s">
        <v>248</v>
      </c>
      <c r="E55" s="4" t="s">
        <v>249</v>
      </c>
      <c r="F55" s="4" t="s">
        <v>139</v>
      </c>
      <c r="G55" s="4" t="s">
        <v>406</v>
      </c>
      <c r="H55" s="32" t="s">
        <v>406</v>
      </c>
      <c r="I55" s="6" t="s">
        <v>374</v>
      </c>
      <c r="J55" s="4" t="s">
        <v>375</v>
      </c>
      <c r="K55" s="4" t="s">
        <v>384</v>
      </c>
      <c r="L55" s="4"/>
      <c r="M55" s="19" t="s">
        <v>251</v>
      </c>
    </row>
    <row r="56" spans="1:13" ht="22.5">
      <c r="A56" s="22" t="s">
        <v>246</v>
      </c>
      <c r="B56" s="22">
        <v>6</v>
      </c>
      <c r="C56" s="5" t="s">
        <v>247</v>
      </c>
      <c r="D56" s="5" t="s">
        <v>248</v>
      </c>
      <c r="E56" s="4" t="s">
        <v>249</v>
      </c>
      <c r="F56" s="4" t="s">
        <v>140</v>
      </c>
      <c r="G56" s="4" t="s">
        <v>412</v>
      </c>
      <c r="H56" s="32" t="s">
        <v>406</v>
      </c>
      <c r="I56" s="6" t="s">
        <v>373</v>
      </c>
      <c r="J56" s="4" t="s">
        <v>375</v>
      </c>
      <c r="K56" s="4" t="s">
        <v>384</v>
      </c>
      <c r="L56" s="4"/>
      <c r="M56" s="19" t="s">
        <v>251</v>
      </c>
    </row>
    <row r="57" spans="1:13" ht="45">
      <c r="A57" s="22" t="s">
        <v>246</v>
      </c>
      <c r="B57" s="22">
        <v>7</v>
      </c>
      <c r="C57" s="5" t="s">
        <v>247</v>
      </c>
      <c r="D57" s="5" t="s">
        <v>248</v>
      </c>
      <c r="E57" s="4" t="s">
        <v>249</v>
      </c>
      <c r="F57" s="4" t="s">
        <v>312</v>
      </c>
      <c r="G57" s="4" t="s">
        <v>406</v>
      </c>
      <c r="H57" s="32" t="s">
        <v>406</v>
      </c>
      <c r="I57" s="6" t="s">
        <v>374</v>
      </c>
      <c r="J57" s="4" t="s">
        <v>375</v>
      </c>
      <c r="K57" s="4" t="s">
        <v>384</v>
      </c>
      <c r="L57" s="4"/>
      <c r="M57" s="19" t="s">
        <v>251</v>
      </c>
    </row>
    <row r="58" spans="1:13" ht="22.5">
      <c r="A58" s="3" t="s">
        <v>246</v>
      </c>
      <c r="B58" s="3">
        <v>8</v>
      </c>
      <c r="C58" s="5" t="s">
        <v>247</v>
      </c>
      <c r="D58" s="5" t="s">
        <v>248</v>
      </c>
      <c r="E58" s="4" t="s">
        <v>249</v>
      </c>
      <c r="F58" s="4" t="s">
        <v>313</v>
      </c>
      <c r="G58" s="4" t="s">
        <v>406</v>
      </c>
      <c r="H58" s="32" t="s">
        <v>429</v>
      </c>
      <c r="I58" s="6" t="s">
        <v>373</v>
      </c>
      <c r="J58" s="4" t="s">
        <v>375</v>
      </c>
      <c r="K58" s="4" t="s">
        <v>384</v>
      </c>
      <c r="L58" s="4"/>
      <c r="M58" s="19" t="s">
        <v>251</v>
      </c>
    </row>
    <row r="59" spans="1:13" ht="45">
      <c r="A59" s="3" t="s">
        <v>246</v>
      </c>
      <c r="B59" s="3">
        <v>9</v>
      </c>
      <c r="C59" s="5" t="s">
        <v>247</v>
      </c>
      <c r="D59" s="5" t="s">
        <v>248</v>
      </c>
      <c r="E59" s="4" t="s">
        <v>249</v>
      </c>
      <c r="F59" s="4" t="s">
        <v>314</v>
      </c>
      <c r="G59" s="4" t="s">
        <v>406</v>
      </c>
      <c r="H59" s="32" t="s">
        <v>406</v>
      </c>
      <c r="I59" s="6" t="s">
        <v>374</v>
      </c>
      <c r="J59" s="4" t="s">
        <v>379</v>
      </c>
      <c r="K59" s="4" t="s">
        <v>384</v>
      </c>
      <c r="L59" s="4"/>
      <c r="M59" s="19" t="s">
        <v>252</v>
      </c>
    </row>
    <row r="60" spans="1:13" ht="22.5">
      <c r="A60" s="22" t="s">
        <v>246</v>
      </c>
      <c r="B60" s="22">
        <v>10</v>
      </c>
      <c r="C60" s="5" t="s">
        <v>247</v>
      </c>
      <c r="D60" s="5" t="s">
        <v>248</v>
      </c>
      <c r="E60" s="4" t="s">
        <v>249</v>
      </c>
      <c r="F60" s="4" t="s">
        <v>141</v>
      </c>
      <c r="G60" s="4">
        <v>10109</v>
      </c>
      <c r="H60" s="32" t="s">
        <v>406</v>
      </c>
      <c r="I60" s="6" t="s">
        <v>373</v>
      </c>
      <c r="J60" s="4" t="s">
        <v>375</v>
      </c>
      <c r="K60" s="4" t="s">
        <v>384</v>
      </c>
      <c r="L60" s="4"/>
      <c r="M60" s="19" t="s">
        <v>251</v>
      </c>
    </row>
    <row r="61" spans="1:13" ht="22.5">
      <c r="A61" s="22" t="s">
        <v>246</v>
      </c>
      <c r="B61" s="22">
        <v>11</v>
      </c>
      <c r="C61" s="5" t="s">
        <v>247</v>
      </c>
      <c r="D61" s="5" t="s">
        <v>248</v>
      </c>
      <c r="E61" s="4" t="s">
        <v>249</v>
      </c>
      <c r="F61" s="4" t="s">
        <v>142</v>
      </c>
      <c r="G61" s="4" t="s">
        <v>406</v>
      </c>
      <c r="H61" s="32" t="s">
        <v>406</v>
      </c>
      <c r="I61" s="6" t="s">
        <v>374</v>
      </c>
      <c r="J61" s="4" t="s">
        <v>375</v>
      </c>
      <c r="K61" s="4" t="s">
        <v>384</v>
      </c>
      <c r="L61" s="4"/>
      <c r="M61" s="19" t="s">
        <v>251</v>
      </c>
    </row>
    <row r="62" spans="1:13" ht="45">
      <c r="A62" s="22" t="s">
        <v>42</v>
      </c>
      <c r="B62" s="22">
        <v>1</v>
      </c>
      <c r="C62" s="5" t="s">
        <v>247</v>
      </c>
      <c r="D62" s="5" t="s">
        <v>19</v>
      </c>
      <c r="E62" s="4" t="s">
        <v>20</v>
      </c>
      <c r="F62" s="4" t="s">
        <v>143</v>
      </c>
      <c r="G62" s="4" t="s">
        <v>406</v>
      </c>
      <c r="H62" s="32" t="s">
        <v>406</v>
      </c>
      <c r="I62" s="6" t="s">
        <v>373</v>
      </c>
      <c r="J62" s="4" t="s">
        <v>375</v>
      </c>
      <c r="K62" s="4" t="s">
        <v>385</v>
      </c>
      <c r="L62" s="4"/>
      <c r="M62" s="19" t="s">
        <v>251</v>
      </c>
    </row>
    <row r="63" spans="1:13" ht="45">
      <c r="A63" s="22" t="s">
        <v>42</v>
      </c>
      <c r="B63" s="22">
        <v>2</v>
      </c>
      <c r="C63" s="5" t="s">
        <v>247</v>
      </c>
      <c r="D63" s="5" t="s">
        <v>19</v>
      </c>
      <c r="E63" s="4" t="s">
        <v>20</v>
      </c>
      <c r="F63" s="4" t="s">
        <v>335</v>
      </c>
      <c r="G63" s="4" t="s">
        <v>406</v>
      </c>
      <c r="H63" s="32" t="s">
        <v>406</v>
      </c>
      <c r="I63" s="6" t="s">
        <v>373</v>
      </c>
      <c r="J63" s="4" t="s">
        <v>375</v>
      </c>
      <c r="K63" s="4" t="s">
        <v>385</v>
      </c>
      <c r="L63" s="4"/>
      <c r="M63" s="19" t="s">
        <v>251</v>
      </c>
    </row>
    <row r="64" spans="1:13" ht="22.5">
      <c r="A64" s="22" t="s">
        <v>42</v>
      </c>
      <c r="B64" s="22">
        <v>3</v>
      </c>
      <c r="C64" s="5" t="s">
        <v>247</v>
      </c>
      <c r="D64" s="5" t="s">
        <v>19</v>
      </c>
      <c r="E64" s="4" t="s">
        <v>20</v>
      </c>
      <c r="F64" s="4" t="s">
        <v>301</v>
      </c>
      <c r="G64" s="4" t="s">
        <v>406</v>
      </c>
      <c r="H64" s="32" t="s">
        <v>406</v>
      </c>
      <c r="I64" s="6" t="s">
        <v>373</v>
      </c>
      <c r="J64" s="4" t="s">
        <v>375</v>
      </c>
      <c r="K64" s="4" t="s">
        <v>385</v>
      </c>
      <c r="L64" s="4"/>
      <c r="M64" s="19" t="s">
        <v>251</v>
      </c>
    </row>
    <row r="65" spans="1:13" ht="45">
      <c r="A65" s="22" t="s">
        <v>43</v>
      </c>
      <c r="B65" s="22">
        <v>1</v>
      </c>
      <c r="C65" s="5" t="s">
        <v>247</v>
      </c>
      <c r="D65" s="5" t="s">
        <v>19</v>
      </c>
      <c r="E65" s="4" t="s">
        <v>73</v>
      </c>
      <c r="F65" s="4" t="s">
        <v>302</v>
      </c>
      <c r="G65" s="4" t="s">
        <v>406</v>
      </c>
      <c r="H65" s="32" t="s">
        <v>406</v>
      </c>
      <c r="I65" s="6" t="s">
        <v>373</v>
      </c>
      <c r="J65" s="4" t="s">
        <v>380</v>
      </c>
      <c r="K65" s="4" t="s">
        <v>384</v>
      </c>
      <c r="L65" s="4"/>
      <c r="M65" s="19" t="s">
        <v>251</v>
      </c>
    </row>
    <row r="66" spans="1:13" ht="45">
      <c r="A66" s="22" t="s">
        <v>43</v>
      </c>
      <c r="B66" s="22">
        <v>2</v>
      </c>
      <c r="C66" s="5" t="s">
        <v>247</v>
      </c>
      <c r="D66" s="5" t="s">
        <v>19</v>
      </c>
      <c r="E66" s="4" t="s">
        <v>73</v>
      </c>
      <c r="F66" s="4" t="s">
        <v>303</v>
      </c>
      <c r="G66" s="4" t="s">
        <v>406</v>
      </c>
      <c r="H66" s="32" t="s">
        <v>406</v>
      </c>
      <c r="I66" s="6" t="s">
        <v>373</v>
      </c>
      <c r="J66" s="4" t="s">
        <v>380</v>
      </c>
      <c r="K66" s="4" t="s">
        <v>384</v>
      </c>
      <c r="L66" s="4"/>
      <c r="M66" s="19" t="s">
        <v>251</v>
      </c>
    </row>
    <row r="67" spans="1:13" ht="45">
      <c r="A67" s="22" t="s">
        <v>43</v>
      </c>
      <c r="B67" s="22">
        <v>3</v>
      </c>
      <c r="C67" s="5" t="s">
        <v>247</v>
      </c>
      <c r="D67" s="5" t="s">
        <v>19</v>
      </c>
      <c r="E67" s="4" t="s">
        <v>73</v>
      </c>
      <c r="F67" s="4" t="s">
        <v>336</v>
      </c>
      <c r="G67" s="4" t="s">
        <v>406</v>
      </c>
      <c r="H67" s="32" t="s">
        <v>406</v>
      </c>
      <c r="I67" s="6" t="s">
        <v>373</v>
      </c>
      <c r="J67" s="4" t="s">
        <v>376</v>
      </c>
      <c r="K67" s="4" t="s">
        <v>384</v>
      </c>
      <c r="L67" s="4"/>
      <c r="M67" s="19" t="s">
        <v>251</v>
      </c>
    </row>
    <row r="68" spans="1:13" ht="22.5">
      <c r="A68" s="22" t="s">
        <v>43</v>
      </c>
      <c r="B68" s="22">
        <v>4</v>
      </c>
      <c r="C68" s="5" t="s">
        <v>247</v>
      </c>
      <c r="D68" s="5" t="s">
        <v>19</v>
      </c>
      <c r="E68" s="4" t="s">
        <v>73</v>
      </c>
      <c r="F68" s="4" t="s">
        <v>144</v>
      </c>
      <c r="G68" s="4" t="s">
        <v>406</v>
      </c>
      <c r="H68" s="32" t="s">
        <v>429</v>
      </c>
      <c r="I68" s="6" t="s">
        <v>373</v>
      </c>
      <c r="J68" s="4" t="s">
        <v>375</v>
      </c>
      <c r="K68" s="4" t="s">
        <v>384</v>
      </c>
      <c r="L68" s="4"/>
      <c r="M68" s="19" t="s">
        <v>251</v>
      </c>
    </row>
    <row r="69" spans="1:13" ht="22.5">
      <c r="A69" s="22" t="s">
        <v>43</v>
      </c>
      <c r="B69" s="22">
        <v>5</v>
      </c>
      <c r="C69" s="5" t="s">
        <v>247</v>
      </c>
      <c r="D69" s="5" t="s">
        <v>19</v>
      </c>
      <c r="E69" s="4" t="s">
        <v>73</v>
      </c>
      <c r="F69" s="4" t="s">
        <v>315</v>
      </c>
      <c r="G69" s="4" t="s">
        <v>406</v>
      </c>
      <c r="H69" s="32" t="s">
        <v>429</v>
      </c>
      <c r="I69" s="6" t="s">
        <v>373</v>
      </c>
      <c r="J69" s="4" t="s">
        <v>375</v>
      </c>
      <c r="K69" s="4" t="s">
        <v>384</v>
      </c>
      <c r="L69" s="4"/>
      <c r="M69" s="19" t="s">
        <v>251</v>
      </c>
    </row>
    <row r="70" spans="1:13" ht="22.5">
      <c r="A70" s="22" t="s">
        <v>44</v>
      </c>
      <c r="B70" s="22">
        <v>1</v>
      </c>
      <c r="C70" s="5" t="s">
        <v>247</v>
      </c>
      <c r="D70" s="4" t="s">
        <v>19</v>
      </c>
      <c r="E70" s="4" t="s">
        <v>81</v>
      </c>
      <c r="F70" s="4" t="s">
        <v>145</v>
      </c>
      <c r="G70" s="4" t="s">
        <v>406</v>
      </c>
      <c r="H70" s="32" t="s">
        <v>430</v>
      </c>
      <c r="I70" s="6" t="s">
        <v>373</v>
      </c>
      <c r="J70" s="4" t="s">
        <v>375</v>
      </c>
      <c r="K70" s="4" t="s">
        <v>386</v>
      </c>
      <c r="L70" s="4"/>
      <c r="M70" s="19" t="s">
        <v>251</v>
      </c>
    </row>
    <row r="71" spans="1:13" ht="22.5">
      <c r="A71" s="22" t="s">
        <v>44</v>
      </c>
      <c r="B71" s="22">
        <v>2</v>
      </c>
      <c r="C71" s="5" t="s">
        <v>247</v>
      </c>
      <c r="D71" s="4" t="s">
        <v>19</v>
      </c>
      <c r="E71" s="4" t="s">
        <v>81</v>
      </c>
      <c r="F71" s="4" t="s">
        <v>337</v>
      </c>
      <c r="G71" s="4" t="s">
        <v>406</v>
      </c>
      <c r="H71" s="32" t="s">
        <v>406</v>
      </c>
      <c r="I71" s="6" t="s">
        <v>373</v>
      </c>
      <c r="J71" s="4" t="s">
        <v>375</v>
      </c>
      <c r="K71" s="4" t="s">
        <v>386</v>
      </c>
      <c r="L71" s="4"/>
      <c r="M71" s="19" t="s">
        <v>251</v>
      </c>
    </row>
    <row r="72" spans="1:13" ht="45">
      <c r="A72" s="22" t="s">
        <v>44</v>
      </c>
      <c r="B72" s="22">
        <v>3</v>
      </c>
      <c r="C72" s="5" t="s">
        <v>247</v>
      </c>
      <c r="D72" s="4" t="s">
        <v>19</v>
      </c>
      <c r="E72" s="4" t="s">
        <v>81</v>
      </c>
      <c r="F72" s="4" t="s">
        <v>146</v>
      </c>
      <c r="G72" s="4" t="s">
        <v>406</v>
      </c>
      <c r="H72" s="32" t="s">
        <v>406</v>
      </c>
      <c r="I72" s="6" t="s">
        <v>373</v>
      </c>
      <c r="J72" s="4" t="s">
        <v>380</v>
      </c>
      <c r="K72" s="4" t="s">
        <v>386</v>
      </c>
      <c r="L72" s="4"/>
      <c r="M72" s="19" t="s">
        <v>251</v>
      </c>
    </row>
    <row r="73" spans="1:13" ht="22.5">
      <c r="A73" s="22" t="s">
        <v>44</v>
      </c>
      <c r="B73" s="22">
        <v>4</v>
      </c>
      <c r="C73" s="5" t="s">
        <v>247</v>
      </c>
      <c r="D73" s="4" t="s">
        <v>19</v>
      </c>
      <c r="E73" s="4" t="s">
        <v>81</v>
      </c>
      <c r="F73" s="4" t="s">
        <v>147</v>
      </c>
      <c r="G73" s="4" t="s">
        <v>406</v>
      </c>
      <c r="H73" s="32" t="s">
        <v>406</v>
      </c>
      <c r="I73" s="6" t="s">
        <v>373</v>
      </c>
      <c r="J73" s="4" t="s">
        <v>375</v>
      </c>
      <c r="K73" s="4" t="s">
        <v>386</v>
      </c>
      <c r="L73" s="4"/>
      <c r="M73" s="19" t="s">
        <v>251</v>
      </c>
    </row>
    <row r="74" spans="1:13" ht="22.5">
      <c r="A74" s="22" t="s">
        <v>44</v>
      </c>
      <c r="B74" s="22">
        <v>5</v>
      </c>
      <c r="C74" s="5" t="s">
        <v>247</v>
      </c>
      <c r="D74" s="4" t="s">
        <v>19</v>
      </c>
      <c r="E74" s="4" t="s">
        <v>81</v>
      </c>
      <c r="F74" s="4" t="s">
        <v>338</v>
      </c>
      <c r="G74" s="4" t="s">
        <v>406</v>
      </c>
      <c r="H74" s="32" t="s">
        <v>406</v>
      </c>
      <c r="I74" s="6" t="s">
        <v>373</v>
      </c>
      <c r="J74" s="4" t="s">
        <v>376</v>
      </c>
      <c r="K74" s="4" t="s">
        <v>386</v>
      </c>
      <c r="L74" s="4"/>
      <c r="M74" s="19" t="s">
        <v>251</v>
      </c>
    </row>
    <row r="75" spans="1:13" ht="45">
      <c r="A75" s="22" t="s">
        <v>44</v>
      </c>
      <c r="B75" s="22">
        <v>6</v>
      </c>
      <c r="C75" s="5" t="s">
        <v>247</v>
      </c>
      <c r="D75" s="4" t="s">
        <v>19</v>
      </c>
      <c r="E75" s="4" t="s">
        <v>81</v>
      </c>
      <c r="F75" s="4" t="s">
        <v>148</v>
      </c>
      <c r="G75" s="4" t="s">
        <v>406</v>
      </c>
      <c r="H75" s="32">
        <v>301</v>
      </c>
      <c r="I75" s="6" t="s">
        <v>373</v>
      </c>
      <c r="J75" s="4" t="s">
        <v>380</v>
      </c>
      <c r="K75" s="4" t="s">
        <v>387</v>
      </c>
      <c r="L75" s="4"/>
      <c r="M75" s="19" t="s">
        <v>251</v>
      </c>
    </row>
    <row r="76" spans="1:13" ht="22.5">
      <c r="A76" s="22" t="s">
        <v>45</v>
      </c>
      <c r="B76" s="22">
        <v>1</v>
      </c>
      <c r="C76" s="5" t="s">
        <v>247</v>
      </c>
      <c r="D76" s="4" t="s">
        <v>19</v>
      </c>
      <c r="E76" s="4" t="s">
        <v>25</v>
      </c>
      <c r="F76" s="4" t="s">
        <v>149</v>
      </c>
      <c r="G76" s="4" t="s">
        <v>414</v>
      </c>
      <c r="H76" s="32" t="s">
        <v>406</v>
      </c>
      <c r="I76" s="6" t="s">
        <v>373</v>
      </c>
      <c r="J76" s="4" t="s">
        <v>375</v>
      </c>
      <c r="K76" s="4" t="s">
        <v>388</v>
      </c>
      <c r="L76" s="4"/>
      <c r="M76" s="19" t="s">
        <v>251</v>
      </c>
    </row>
    <row r="77" spans="1:13" ht="22.5">
      <c r="A77" s="22" t="s">
        <v>45</v>
      </c>
      <c r="B77" s="22">
        <v>2</v>
      </c>
      <c r="C77" s="5" t="s">
        <v>247</v>
      </c>
      <c r="D77" s="4" t="s">
        <v>19</v>
      </c>
      <c r="E77" s="4" t="s">
        <v>25</v>
      </c>
      <c r="F77" s="4" t="s">
        <v>150</v>
      </c>
      <c r="G77" s="4" t="s">
        <v>406</v>
      </c>
      <c r="H77" s="32" t="s">
        <v>406</v>
      </c>
      <c r="I77" s="6" t="s">
        <v>373</v>
      </c>
      <c r="J77" s="4" t="s">
        <v>375</v>
      </c>
      <c r="K77" s="4" t="s">
        <v>388</v>
      </c>
      <c r="L77" s="4"/>
      <c r="M77" s="19" t="s">
        <v>252</v>
      </c>
    </row>
    <row r="78" spans="1:13" ht="22.5">
      <c r="A78" s="22" t="s">
        <v>45</v>
      </c>
      <c r="B78" s="22">
        <v>3</v>
      </c>
      <c r="C78" s="5" t="s">
        <v>247</v>
      </c>
      <c r="D78" s="4" t="s">
        <v>19</v>
      </c>
      <c r="E78" s="4" t="s">
        <v>25</v>
      </c>
      <c r="F78" s="4" t="s">
        <v>151</v>
      </c>
      <c r="G78" s="4" t="s">
        <v>406</v>
      </c>
      <c r="H78" s="32" t="s">
        <v>406</v>
      </c>
      <c r="I78" s="6" t="s">
        <v>373</v>
      </c>
      <c r="J78" s="4" t="s">
        <v>375</v>
      </c>
      <c r="K78" s="4" t="s">
        <v>388</v>
      </c>
      <c r="L78" s="4"/>
      <c r="M78" s="19" t="s">
        <v>251</v>
      </c>
    </row>
    <row r="79" spans="1:13" ht="22.5">
      <c r="A79" s="22" t="s">
        <v>45</v>
      </c>
      <c r="B79" s="22">
        <v>4</v>
      </c>
      <c r="C79" s="5" t="s">
        <v>247</v>
      </c>
      <c r="D79" s="4" t="s">
        <v>19</v>
      </c>
      <c r="E79" s="4" t="s">
        <v>25</v>
      </c>
      <c r="F79" s="4" t="s">
        <v>152</v>
      </c>
      <c r="G79" s="4" t="s">
        <v>406</v>
      </c>
      <c r="H79" s="32" t="s">
        <v>406</v>
      </c>
      <c r="I79" s="6" t="s">
        <v>373</v>
      </c>
      <c r="J79" s="4" t="s">
        <v>375</v>
      </c>
      <c r="K79" s="4" t="s">
        <v>388</v>
      </c>
      <c r="L79" s="4"/>
      <c r="M79" s="19" t="s">
        <v>251</v>
      </c>
    </row>
    <row r="80" spans="1:13" ht="45">
      <c r="A80" s="22" t="s">
        <v>45</v>
      </c>
      <c r="B80" s="22">
        <v>5</v>
      </c>
      <c r="C80" s="5" t="s">
        <v>247</v>
      </c>
      <c r="D80" s="4" t="s">
        <v>19</v>
      </c>
      <c r="E80" s="4" t="s">
        <v>25</v>
      </c>
      <c r="F80" s="4" t="s">
        <v>316</v>
      </c>
      <c r="G80" s="4" t="s">
        <v>406</v>
      </c>
      <c r="H80" s="32" t="s">
        <v>406</v>
      </c>
      <c r="I80" s="6" t="s">
        <v>373</v>
      </c>
      <c r="J80" s="4" t="s">
        <v>376</v>
      </c>
      <c r="K80" s="4" t="s">
        <v>388</v>
      </c>
      <c r="L80" s="4"/>
      <c r="M80" s="19" t="s">
        <v>251</v>
      </c>
    </row>
    <row r="81" spans="1:13" ht="22.5">
      <c r="A81" s="22" t="s">
        <v>45</v>
      </c>
      <c r="B81" s="22">
        <v>6</v>
      </c>
      <c r="C81" s="5" t="s">
        <v>247</v>
      </c>
      <c r="D81" s="4" t="s">
        <v>19</v>
      </c>
      <c r="E81" s="4" t="s">
        <v>25</v>
      </c>
      <c r="F81" s="4" t="s">
        <v>153</v>
      </c>
      <c r="G81" s="4" t="s">
        <v>406</v>
      </c>
      <c r="H81" s="32" t="s">
        <v>406</v>
      </c>
      <c r="I81" s="6" t="s">
        <v>373</v>
      </c>
      <c r="J81" s="4" t="s">
        <v>375</v>
      </c>
      <c r="K81" s="4" t="s">
        <v>388</v>
      </c>
      <c r="L81" s="4"/>
      <c r="M81" s="19" t="s">
        <v>251</v>
      </c>
    </row>
    <row r="82" spans="1:13" ht="22.5">
      <c r="A82" s="22" t="s">
        <v>45</v>
      </c>
      <c r="B82" s="22">
        <v>7</v>
      </c>
      <c r="C82" s="5" t="s">
        <v>247</v>
      </c>
      <c r="D82" s="4" t="s">
        <v>19</v>
      </c>
      <c r="E82" s="4" t="s">
        <v>25</v>
      </c>
      <c r="F82" s="4" t="s">
        <v>154</v>
      </c>
      <c r="G82" s="4" t="s">
        <v>406</v>
      </c>
      <c r="H82" s="32">
        <v>108</v>
      </c>
      <c r="I82" s="6" t="s">
        <v>373</v>
      </c>
      <c r="J82" s="4" t="s">
        <v>375</v>
      </c>
      <c r="K82" s="4" t="s">
        <v>388</v>
      </c>
      <c r="L82" s="4"/>
      <c r="M82" s="19" t="s">
        <v>251</v>
      </c>
    </row>
    <row r="83" spans="1:13" ht="45">
      <c r="A83" s="22" t="s">
        <v>46</v>
      </c>
      <c r="B83" s="22">
        <v>1</v>
      </c>
      <c r="C83" s="5" t="s">
        <v>247</v>
      </c>
      <c r="D83" s="4" t="s">
        <v>24</v>
      </c>
      <c r="E83" s="4" t="s">
        <v>75</v>
      </c>
      <c r="F83" s="4" t="s">
        <v>155</v>
      </c>
      <c r="G83" s="4" t="s">
        <v>415</v>
      </c>
      <c r="H83" s="32" t="s">
        <v>406</v>
      </c>
      <c r="I83" s="6" t="s">
        <v>373</v>
      </c>
      <c r="J83" s="4" t="s">
        <v>380</v>
      </c>
      <c r="K83" s="29" t="s">
        <v>389</v>
      </c>
      <c r="L83" s="4"/>
      <c r="M83" s="19" t="s">
        <v>251</v>
      </c>
    </row>
    <row r="84" spans="1:13" ht="45">
      <c r="A84" s="22" t="s">
        <v>46</v>
      </c>
      <c r="B84" s="22">
        <v>2</v>
      </c>
      <c r="C84" s="5" t="s">
        <v>247</v>
      </c>
      <c r="D84" s="4" t="s">
        <v>24</v>
      </c>
      <c r="E84" s="4" t="s">
        <v>75</v>
      </c>
      <c r="F84" s="4" t="s">
        <v>304</v>
      </c>
      <c r="G84" s="4" t="s">
        <v>406</v>
      </c>
      <c r="H84" s="32">
        <v>112</v>
      </c>
      <c r="I84" s="6" t="s">
        <v>373</v>
      </c>
      <c r="J84" s="4" t="s">
        <v>380</v>
      </c>
      <c r="K84" s="29" t="s">
        <v>389</v>
      </c>
      <c r="L84" s="4"/>
      <c r="M84" s="19" t="s">
        <v>251</v>
      </c>
    </row>
    <row r="85" spans="1:13" ht="45">
      <c r="A85" s="22" t="s">
        <v>46</v>
      </c>
      <c r="B85" s="22">
        <v>3</v>
      </c>
      <c r="C85" s="5" t="s">
        <v>247</v>
      </c>
      <c r="D85" s="4" t="s">
        <v>24</v>
      </c>
      <c r="E85" s="4" t="s">
        <v>75</v>
      </c>
      <c r="F85" s="4" t="s">
        <v>156</v>
      </c>
      <c r="G85" s="4" t="s">
        <v>406</v>
      </c>
      <c r="H85" s="32" t="s">
        <v>406</v>
      </c>
      <c r="I85" s="6" t="s">
        <v>373</v>
      </c>
      <c r="J85" s="4" t="s">
        <v>380</v>
      </c>
      <c r="K85" s="29" t="s">
        <v>389</v>
      </c>
      <c r="L85" s="4"/>
      <c r="M85" s="19" t="s">
        <v>251</v>
      </c>
    </row>
    <row r="86" spans="1:13" ht="45">
      <c r="A86" s="22" t="s">
        <v>46</v>
      </c>
      <c r="B86" s="22">
        <v>4</v>
      </c>
      <c r="C86" s="5" t="s">
        <v>247</v>
      </c>
      <c r="D86" s="4" t="s">
        <v>24</v>
      </c>
      <c r="E86" s="4" t="s">
        <v>75</v>
      </c>
      <c r="F86" s="4" t="s">
        <v>316</v>
      </c>
      <c r="G86" s="4" t="s">
        <v>406</v>
      </c>
      <c r="H86" s="32" t="s">
        <v>406</v>
      </c>
      <c r="I86" s="6" t="s">
        <v>373</v>
      </c>
      <c r="J86" s="4" t="s">
        <v>376</v>
      </c>
      <c r="K86" s="29" t="s">
        <v>389</v>
      </c>
      <c r="L86" s="4"/>
      <c r="M86" s="19" t="s">
        <v>251</v>
      </c>
    </row>
    <row r="87" spans="1:13" ht="45">
      <c r="A87" s="22" t="s">
        <v>47</v>
      </c>
      <c r="B87" s="22">
        <v>1</v>
      </c>
      <c r="C87" s="5" t="s">
        <v>247</v>
      </c>
      <c r="D87" s="4" t="s">
        <v>24</v>
      </c>
      <c r="E87" s="4" t="s">
        <v>76</v>
      </c>
      <c r="F87" s="4" t="s">
        <v>157</v>
      </c>
      <c r="G87" s="4" t="s">
        <v>415</v>
      </c>
      <c r="H87" s="32" t="s">
        <v>406</v>
      </c>
      <c r="I87" s="6" t="s">
        <v>373</v>
      </c>
      <c r="J87" s="4" t="s">
        <v>380</v>
      </c>
      <c r="K87" s="4" t="s">
        <v>388</v>
      </c>
      <c r="L87" s="4"/>
      <c r="M87" s="19" t="s">
        <v>251</v>
      </c>
    </row>
    <row r="88" spans="1:13" ht="45">
      <c r="A88" s="22" t="s">
        <v>47</v>
      </c>
      <c r="B88" s="22">
        <v>2</v>
      </c>
      <c r="C88" s="5" t="s">
        <v>247</v>
      </c>
      <c r="D88" s="4" t="s">
        <v>24</v>
      </c>
      <c r="E88" s="4" t="s">
        <v>76</v>
      </c>
      <c r="F88" s="4" t="s">
        <v>305</v>
      </c>
      <c r="G88" s="4" t="s">
        <v>406</v>
      </c>
      <c r="H88" s="32">
        <v>113</v>
      </c>
      <c r="I88" s="6" t="s">
        <v>373</v>
      </c>
      <c r="J88" s="4" t="s">
        <v>380</v>
      </c>
      <c r="K88" s="4" t="s">
        <v>388</v>
      </c>
      <c r="L88" s="4"/>
      <c r="M88" s="19" t="s">
        <v>251</v>
      </c>
    </row>
    <row r="89" spans="1:13" ht="45">
      <c r="A89" s="22" t="s">
        <v>47</v>
      </c>
      <c r="B89" s="22">
        <v>3</v>
      </c>
      <c r="C89" s="5" t="s">
        <v>247</v>
      </c>
      <c r="D89" s="4" t="s">
        <v>24</v>
      </c>
      <c r="E89" s="4" t="s">
        <v>76</v>
      </c>
      <c r="F89" s="4" t="s">
        <v>158</v>
      </c>
      <c r="G89" s="4" t="s">
        <v>406</v>
      </c>
      <c r="H89" s="32" t="s">
        <v>406</v>
      </c>
      <c r="I89" s="6" t="s">
        <v>373</v>
      </c>
      <c r="J89" s="4" t="s">
        <v>380</v>
      </c>
      <c r="K89" s="4" t="s">
        <v>388</v>
      </c>
      <c r="L89" s="4"/>
      <c r="M89" s="19" t="s">
        <v>251</v>
      </c>
    </row>
    <row r="90" spans="1:13" ht="45">
      <c r="A90" s="22" t="s">
        <v>47</v>
      </c>
      <c r="B90" s="22">
        <v>4</v>
      </c>
      <c r="C90" s="5" t="s">
        <v>247</v>
      </c>
      <c r="D90" s="4" t="s">
        <v>24</v>
      </c>
      <c r="E90" s="4" t="s">
        <v>76</v>
      </c>
      <c r="F90" s="4" t="s">
        <v>316</v>
      </c>
      <c r="G90" s="4" t="s">
        <v>406</v>
      </c>
      <c r="H90" s="32" t="s">
        <v>406</v>
      </c>
      <c r="I90" s="6" t="s">
        <v>373</v>
      </c>
      <c r="J90" s="4" t="s">
        <v>376</v>
      </c>
      <c r="K90" s="4" t="s">
        <v>388</v>
      </c>
      <c r="L90" s="4"/>
      <c r="M90" s="19" t="s">
        <v>251</v>
      </c>
    </row>
    <row r="91" spans="1:13" ht="22.5">
      <c r="A91" s="22" t="s">
        <v>47</v>
      </c>
      <c r="B91" s="22">
        <v>5</v>
      </c>
      <c r="C91" s="5" t="s">
        <v>247</v>
      </c>
      <c r="D91" s="4" t="s">
        <v>24</v>
      </c>
      <c r="E91" s="4" t="s">
        <v>76</v>
      </c>
      <c r="F91" s="4" t="s">
        <v>159</v>
      </c>
      <c r="G91" s="4" t="s">
        <v>406</v>
      </c>
      <c r="H91" s="32">
        <v>111</v>
      </c>
      <c r="I91" s="6" t="s">
        <v>373</v>
      </c>
      <c r="J91" s="4" t="s">
        <v>375</v>
      </c>
      <c r="K91" s="4" t="s">
        <v>390</v>
      </c>
      <c r="L91" s="4"/>
      <c r="M91" s="19" t="s">
        <v>251</v>
      </c>
    </row>
    <row r="92" spans="1:13" ht="45">
      <c r="A92" s="22" t="s">
        <v>47</v>
      </c>
      <c r="B92" s="22">
        <v>6</v>
      </c>
      <c r="C92" s="5" t="s">
        <v>247</v>
      </c>
      <c r="D92" s="4" t="s">
        <v>24</v>
      </c>
      <c r="E92" s="4" t="s">
        <v>76</v>
      </c>
      <c r="F92" s="4" t="s">
        <v>160</v>
      </c>
      <c r="G92" s="4" t="s">
        <v>406</v>
      </c>
      <c r="H92" s="32">
        <v>301</v>
      </c>
      <c r="I92" s="6" t="s">
        <v>373</v>
      </c>
      <c r="J92" s="4" t="s">
        <v>380</v>
      </c>
      <c r="K92" s="4" t="s">
        <v>391</v>
      </c>
      <c r="L92" s="4"/>
      <c r="M92" s="19" t="s">
        <v>251</v>
      </c>
    </row>
    <row r="93" spans="1:13" ht="67.5">
      <c r="A93" s="22" t="s">
        <v>48</v>
      </c>
      <c r="B93" s="22">
        <v>1</v>
      </c>
      <c r="C93" s="5" t="s">
        <v>247</v>
      </c>
      <c r="D93" s="5" t="s">
        <v>82</v>
      </c>
      <c r="E93" s="4" t="s">
        <v>32</v>
      </c>
      <c r="F93" s="4" t="s">
        <v>339</v>
      </c>
      <c r="G93" s="4" t="s">
        <v>416</v>
      </c>
      <c r="H93" s="32" t="s">
        <v>406</v>
      </c>
      <c r="I93" s="6" t="s">
        <v>373</v>
      </c>
      <c r="J93" s="4" t="s">
        <v>375</v>
      </c>
      <c r="K93" s="4" t="s">
        <v>384</v>
      </c>
      <c r="L93" s="4" t="s">
        <v>361</v>
      </c>
      <c r="M93" s="19" t="s">
        <v>251</v>
      </c>
    </row>
    <row r="94" spans="1:13" ht="22.5">
      <c r="A94" s="22" t="s">
        <v>48</v>
      </c>
      <c r="B94" s="22">
        <v>2</v>
      </c>
      <c r="C94" s="5" t="s">
        <v>247</v>
      </c>
      <c r="D94" s="5" t="s">
        <v>82</v>
      </c>
      <c r="E94" s="4" t="s">
        <v>32</v>
      </c>
      <c r="F94" s="4" t="s">
        <v>340</v>
      </c>
      <c r="G94" s="4" t="s">
        <v>406</v>
      </c>
      <c r="H94" s="32" t="s">
        <v>406</v>
      </c>
      <c r="I94" s="6" t="s">
        <v>373</v>
      </c>
      <c r="J94" s="4" t="s">
        <v>375</v>
      </c>
      <c r="K94" s="4" t="s">
        <v>384</v>
      </c>
      <c r="L94" s="4"/>
      <c r="M94" s="19" t="s">
        <v>251</v>
      </c>
    </row>
    <row r="95" spans="1:13" ht="22.5">
      <c r="A95" s="22" t="s">
        <v>48</v>
      </c>
      <c r="B95" s="22">
        <v>3</v>
      </c>
      <c r="C95" s="5" t="s">
        <v>247</v>
      </c>
      <c r="D95" s="5" t="s">
        <v>82</v>
      </c>
      <c r="E95" s="4" t="s">
        <v>32</v>
      </c>
      <c r="F95" s="4" t="s">
        <v>341</v>
      </c>
      <c r="G95" s="4" t="s">
        <v>406</v>
      </c>
      <c r="H95" s="32" t="s">
        <v>406</v>
      </c>
      <c r="I95" s="6" t="s">
        <v>373</v>
      </c>
      <c r="J95" s="4" t="s">
        <v>375</v>
      </c>
      <c r="K95" s="4" t="s">
        <v>384</v>
      </c>
      <c r="L95" s="4"/>
      <c r="M95" s="19" t="s">
        <v>251</v>
      </c>
    </row>
    <row r="96" spans="1:13" ht="22.5">
      <c r="A96" s="22" t="s">
        <v>48</v>
      </c>
      <c r="B96" s="22">
        <v>4</v>
      </c>
      <c r="C96" s="5" t="s">
        <v>247</v>
      </c>
      <c r="D96" s="5" t="s">
        <v>82</v>
      </c>
      <c r="E96" s="4" t="s">
        <v>32</v>
      </c>
      <c r="F96" s="4" t="s">
        <v>161</v>
      </c>
      <c r="G96" s="4" t="s">
        <v>406</v>
      </c>
      <c r="H96" s="32" t="s">
        <v>406</v>
      </c>
      <c r="I96" s="6" t="s">
        <v>373</v>
      </c>
      <c r="J96" s="4" t="s">
        <v>375</v>
      </c>
      <c r="K96" s="4" t="s">
        <v>384</v>
      </c>
      <c r="L96" s="4"/>
      <c r="M96" s="19" t="s">
        <v>251</v>
      </c>
    </row>
    <row r="97" spans="1:13" ht="22.5">
      <c r="A97" s="22" t="s">
        <v>49</v>
      </c>
      <c r="B97" s="22">
        <v>1</v>
      </c>
      <c r="C97" s="5" t="s">
        <v>247</v>
      </c>
      <c r="D97" s="5" t="s">
        <v>82</v>
      </c>
      <c r="E97" s="4" t="s">
        <v>71</v>
      </c>
      <c r="F97" s="4" t="s">
        <v>162</v>
      </c>
      <c r="G97" s="4"/>
      <c r="H97" s="32" t="s">
        <v>406</v>
      </c>
      <c r="I97" s="6" t="s">
        <v>373</v>
      </c>
      <c r="J97" s="4" t="s">
        <v>375</v>
      </c>
      <c r="K97" s="4" t="s">
        <v>388</v>
      </c>
      <c r="L97" s="4"/>
      <c r="M97" s="19" t="s">
        <v>251</v>
      </c>
    </row>
    <row r="98" spans="1:13" ht="22.5">
      <c r="A98" s="22" t="s">
        <v>49</v>
      </c>
      <c r="B98" s="22">
        <v>2</v>
      </c>
      <c r="C98" s="5" t="s">
        <v>247</v>
      </c>
      <c r="D98" s="5" t="s">
        <v>82</v>
      </c>
      <c r="E98" s="4" t="s">
        <v>71</v>
      </c>
      <c r="F98" s="4" t="s">
        <v>163</v>
      </c>
      <c r="G98" s="4" t="s">
        <v>406</v>
      </c>
      <c r="H98" s="32" t="s">
        <v>406</v>
      </c>
      <c r="I98" s="6" t="s">
        <v>373</v>
      </c>
      <c r="J98" s="4" t="s">
        <v>375</v>
      </c>
      <c r="K98" s="4" t="s">
        <v>388</v>
      </c>
      <c r="L98" s="4"/>
      <c r="M98" s="19" t="s">
        <v>251</v>
      </c>
    </row>
    <row r="99" spans="1:13" ht="22.5">
      <c r="A99" s="22" t="s">
        <v>49</v>
      </c>
      <c r="B99" s="22">
        <v>3</v>
      </c>
      <c r="C99" s="5" t="s">
        <v>247</v>
      </c>
      <c r="D99" s="5" t="s">
        <v>82</v>
      </c>
      <c r="E99" s="4" t="s">
        <v>71</v>
      </c>
      <c r="F99" s="4" t="s">
        <v>164</v>
      </c>
      <c r="G99" s="4" t="s">
        <v>406</v>
      </c>
      <c r="H99" s="32" t="s">
        <v>406</v>
      </c>
      <c r="I99" s="6" t="s">
        <v>373</v>
      </c>
      <c r="J99" s="4" t="s">
        <v>375</v>
      </c>
      <c r="K99" s="4" t="s">
        <v>388</v>
      </c>
      <c r="L99" s="4"/>
      <c r="M99" s="19" t="s">
        <v>252</v>
      </c>
    </row>
    <row r="100" spans="1:13" ht="22.5">
      <c r="A100" s="22" t="s">
        <v>50</v>
      </c>
      <c r="B100" s="22">
        <v>1</v>
      </c>
      <c r="C100" s="5" t="s">
        <v>267</v>
      </c>
      <c r="D100" s="5" t="s">
        <v>82</v>
      </c>
      <c r="E100" s="4" t="s">
        <v>70</v>
      </c>
      <c r="F100" s="4" t="s">
        <v>165</v>
      </c>
      <c r="G100" s="4" t="s">
        <v>406</v>
      </c>
      <c r="H100" s="32" t="s">
        <v>406</v>
      </c>
      <c r="I100" s="6" t="s">
        <v>373</v>
      </c>
      <c r="J100" s="4" t="s">
        <v>375</v>
      </c>
      <c r="K100" s="4" t="s">
        <v>388</v>
      </c>
      <c r="L100" s="4"/>
      <c r="M100" s="19" t="s">
        <v>252</v>
      </c>
    </row>
    <row r="101" spans="1:13" ht="22.5">
      <c r="A101" s="22" t="s">
        <v>50</v>
      </c>
      <c r="B101" s="22">
        <v>2</v>
      </c>
      <c r="C101" s="5" t="s">
        <v>267</v>
      </c>
      <c r="D101" s="5" t="s">
        <v>82</v>
      </c>
      <c r="E101" s="4" t="s">
        <v>70</v>
      </c>
      <c r="F101" s="4" t="s">
        <v>166</v>
      </c>
      <c r="G101" s="4" t="s">
        <v>406</v>
      </c>
      <c r="H101" s="32" t="s">
        <v>406</v>
      </c>
      <c r="I101" s="6" t="s">
        <v>373</v>
      </c>
      <c r="J101" s="4" t="s">
        <v>375</v>
      </c>
      <c r="K101" s="4" t="s">
        <v>388</v>
      </c>
      <c r="L101" s="4"/>
      <c r="M101" s="19" t="s">
        <v>252</v>
      </c>
    </row>
    <row r="102" spans="1:13" ht="67.5">
      <c r="A102" s="22" t="s">
        <v>51</v>
      </c>
      <c r="B102" s="22">
        <v>1</v>
      </c>
      <c r="C102" s="5" t="s">
        <v>267</v>
      </c>
      <c r="D102" s="5" t="s">
        <v>82</v>
      </c>
      <c r="E102" s="4" t="s">
        <v>83</v>
      </c>
      <c r="F102" s="4" t="s">
        <v>369</v>
      </c>
      <c r="G102" s="4" t="s">
        <v>417</v>
      </c>
      <c r="H102" s="32" t="s">
        <v>406</v>
      </c>
      <c r="I102" s="6" t="s">
        <v>373</v>
      </c>
      <c r="J102" s="4" t="s">
        <v>375</v>
      </c>
      <c r="K102" s="4" t="s">
        <v>392</v>
      </c>
      <c r="L102" s="4" t="s">
        <v>362</v>
      </c>
      <c r="M102" s="19" t="s">
        <v>251</v>
      </c>
    </row>
    <row r="103" spans="1:13" ht="22.5">
      <c r="A103" s="22" t="s">
        <v>51</v>
      </c>
      <c r="B103" s="22">
        <v>2</v>
      </c>
      <c r="C103" s="5" t="s">
        <v>267</v>
      </c>
      <c r="D103" s="5" t="s">
        <v>82</v>
      </c>
      <c r="E103" s="4" t="s">
        <v>83</v>
      </c>
      <c r="F103" s="4" t="s">
        <v>167</v>
      </c>
      <c r="G103" s="4" t="s">
        <v>417</v>
      </c>
      <c r="H103" s="32" t="s">
        <v>406</v>
      </c>
      <c r="I103" s="6" t="s">
        <v>373</v>
      </c>
      <c r="J103" s="4" t="s">
        <v>375</v>
      </c>
      <c r="K103" s="4" t="s">
        <v>392</v>
      </c>
      <c r="L103" s="4"/>
      <c r="M103" s="19" t="s">
        <v>252</v>
      </c>
    </row>
    <row r="104" spans="1:13" ht="22.5">
      <c r="A104" s="22" t="s">
        <v>51</v>
      </c>
      <c r="B104" s="22">
        <v>3</v>
      </c>
      <c r="C104" s="5" t="s">
        <v>267</v>
      </c>
      <c r="D104" s="5" t="s">
        <v>82</v>
      </c>
      <c r="E104" s="4" t="s">
        <v>83</v>
      </c>
      <c r="F104" s="4" t="s">
        <v>168</v>
      </c>
      <c r="G104" s="4" t="s">
        <v>406</v>
      </c>
      <c r="H104" s="32" t="s">
        <v>406</v>
      </c>
      <c r="I104" s="6" t="s">
        <v>373</v>
      </c>
      <c r="J104" s="4" t="s">
        <v>375</v>
      </c>
      <c r="K104" s="4" t="s">
        <v>392</v>
      </c>
      <c r="L104" s="4"/>
      <c r="M104" s="19" t="s">
        <v>251</v>
      </c>
    </row>
    <row r="105" spans="1:13" ht="22.5">
      <c r="A105" s="22" t="s">
        <v>51</v>
      </c>
      <c r="B105" s="22">
        <v>4</v>
      </c>
      <c r="C105" s="5" t="s">
        <v>267</v>
      </c>
      <c r="D105" s="5" t="s">
        <v>82</v>
      </c>
      <c r="E105" s="4" t="s">
        <v>83</v>
      </c>
      <c r="F105" s="4" t="s">
        <v>370</v>
      </c>
      <c r="G105" s="4" t="s">
        <v>406</v>
      </c>
      <c r="H105" s="32" t="s">
        <v>406</v>
      </c>
      <c r="I105" s="6" t="s">
        <v>374</v>
      </c>
      <c r="J105" s="4" t="s">
        <v>375</v>
      </c>
      <c r="K105" s="4" t="s">
        <v>392</v>
      </c>
      <c r="L105" s="4"/>
      <c r="M105" s="19" t="s">
        <v>251</v>
      </c>
    </row>
    <row r="106" spans="1:13" ht="22.5">
      <c r="A106" s="22" t="s">
        <v>51</v>
      </c>
      <c r="B106" s="22">
        <v>5</v>
      </c>
      <c r="C106" s="5" t="s">
        <v>267</v>
      </c>
      <c r="D106" s="5" t="s">
        <v>82</v>
      </c>
      <c r="E106" s="4" t="s">
        <v>83</v>
      </c>
      <c r="F106" s="4" t="s">
        <v>320</v>
      </c>
      <c r="G106" s="4" t="s">
        <v>406</v>
      </c>
      <c r="H106" s="32">
        <v>201</v>
      </c>
      <c r="I106" s="6" t="s">
        <v>373</v>
      </c>
      <c r="J106" s="4" t="s">
        <v>375</v>
      </c>
      <c r="K106" s="4" t="s">
        <v>392</v>
      </c>
      <c r="L106" s="4"/>
      <c r="M106" s="19" t="s">
        <v>251</v>
      </c>
    </row>
    <row r="107" spans="1:13" ht="45">
      <c r="A107" s="22" t="s">
        <v>52</v>
      </c>
      <c r="B107" s="22">
        <v>1</v>
      </c>
      <c r="C107" s="5" t="s">
        <v>21</v>
      </c>
      <c r="D107" s="5" t="s">
        <v>22</v>
      </c>
      <c r="E107" s="4" t="s">
        <v>69</v>
      </c>
      <c r="F107" s="4" t="s">
        <v>245</v>
      </c>
      <c r="G107" s="4" t="s">
        <v>418</v>
      </c>
      <c r="H107" s="32" t="s">
        <v>406</v>
      </c>
      <c r="I107" s="6" t="s">
        <v>373</v>
      </c>
      <c r="J107" s="4" t="s">
        <v>380</v>
      </c>
      <c r="K107" s="4" t="s">
        <v>393</v>
      </c>
      <c r="L107" s="4" t="s">
        <v>363</v>
      </c>
      <c r="M107" s="19" t="s">
        <v>251</v>
      </c>
    </row>
    <row r="108" spans="1:13" ht="45">
      <c r="A108" s="22" t="s">
        <v>52</v>
      </c>
      <c r="B108" s="22">
        <v>2</v>
      </c>
      <c r="C108" s="5" t="s">
        <v>21</v>
      </c>
      <c r="D108" s="5" t="s">
        <v>22</v>
      </c>
      <c r="E108" s="4" t="s">
        <v>69</v>
      </c>
      <c r="F108" s="4" t="s">
        <v>342</v>
      </c>
      <c r="G108" s="4" t="s">
        <v>406</v>
      </c>
      <c r="H108" s="32" t="s">
        <v>406</v>
      </c>
      <c r="I108" s="6" t="s">
        <v>373</v>
      </c>
      <c r="J108" s="4" t="s">
        <v>380</v>
      </c>
      <c r="K108" s="4" t="s">
        <v>393</v>
      </c>
      <c r="L108" s="4"/>
      <c r="M108" s="19" t="s">
        <v>251</v>
      </c>
    </row>
    <row r="109" spans="1:13" ht="45">
      <c r="A109" s="22" t="s">
        <v>52</v>
      </c>
      <c r="B109" s="22">
        <v>3</v>
      </c>
      <c r="C109" s="5" t="s">
        <v>21</v>
      </c>
      <c r="D109" s="5" t="s">
        <v>22</v>
      </c>
      <c r="E109" s="4" t="s">
        <v>69</v>
      </c>
      <c r="F109" s="4" t="s">
        <v>343</v>
      </c>
      <c r="G109" s="4" t="s">
        <v>418</v>
      </c>
      <c r="H109" s="32" t="s">
        <v>406</v>
      </c>
      <c r="I109" s="6" t="s">
        <v>373</v>
      </c>
      <c r="J109" s="4" t="s">
        <v>380</v>
      </c>
      <c r="K109" s="4" t="s">
        <v>393</v>
      </c>
      <c r="L109" s="4"/>
      <c r="M109" s="19" t="s">
        <v>251</v>
      </c>
    </row>
    <row r="110" spans="1:13" ht="45">
      <c r="A110" s="22" t="s">
        <v>52</v>
      </c>
      <c r="B110" s="22">
        <v>4</v>
      </c>
      <c r="C110" s="5" t="s">
        <v>21</v>
      </c>
      <c r="D110" s="5" t="s">
        <v>22</v>
      </c>
      <c r="E110" s="4" t="s">
        <v>69</v>
      </c>
      <c r="F110" s="4" t="s">
        <v>169</v>
      </c>
      <c r="G110" s="4" t="s">
        <v>406</v>
      </c>
      <c r="H110" s="32" t="s">
        <v>406</v>
      </c>
      <c r="I110" s="6" t="s">
        <v>373</v>
      </c>
      <c r="J110" s="4" t="s">
        <v>380</v>
      </c>
      <c r="K110" s="4" t="s">
        <v>393</v>
      </c>
      <c r="L110" s="4"/>
      <c r="M110" s="19" t="s">
        <v>251</v>
      </c>
    </row>
    <row r="111" spans="1:13" ht="45">
      <c r="A111" s="22" t="s">
        <v>52</v>
      </c>
      <c r="B111" s="22">
        <v>5</v>
      </c>
      <c r="C111" s="5" t="s">
        <v>21</v>
      </c>
      <c r="D111" s="5" t="s">
        <v>22</v>
      </c>
      <c r="E111" s="4" t="s">
        <v>69</v>
      </c>
      <c r="F111" s="4" t="s">
        <v>170</v>
      </c>
      <c r="G111" s="4" t="s">
        <v>406</v>
      </c>
      <c r="H111" s="32" t="s">
        <v>406</v>
      </c>
      <c r="I111" s="6" t="s">
        <v>373</v>
      </c>
      <c r="J111" s="4" t="s">
        <v>380</v>
      </c>
      <c r="K111" s="4" t="s">
        <v>393</v>
      </c>
      <c r="L111" s="4"/>
      <c r="M111" s="19" t="s">
        <v>251</v>
      </c>
    </row>
    <row r="112" spans="1:13" ht="45">
      <c r="A112" s="22" t="s">
        <v>52</v>
      </c>
      <c r="B112" s="22">
        <v>6</v>
      </c>
      <c r="C112" s="5" t="s">
        <v>21</v>
      </c>
      <c r="D112" s="5" t="s">
        <v>22</v>
      </c>
      <c r="E112" s="4" t="s">
        <v>69</v>
      </c>
      <c r="F112" s="4" t="s">
        <v>308</v>
      </c>
      <c r="G112" s="4" t="s">
        <v>418</v>
      </c>
      <c r="H112" s="32" t="s">
        <v>406</v>
      </c>
      <c r="I112" s="6" t="s">
        <v>373</v>
      </c>
      <c r="J112" s="4" t="s">
        <v>380</v>
      </c>
      <c r="K112" s="4" t="s">
        <v>393</v>
      </c>
      <c r="L112" s="4"/>
      <c r="M112" s="19" t="s">
        <v>251</v>
      </c>
    </row>
    <row r="113" spans="1:13" ht="45">
      <c r="A113" s="22" t="s">
        <v>52</v>
      </c>
      <c r="B113" s="22">
        <v>7</v>
      </c>
      <c r="C113" s="5" t="s">
        <v>21</v>
      </c>
      <c r="D113" s="5" t="s">
        <v>22</v>
      </c>
      <c r="E113" s="4" t="s">
        <v>69</v>
      </c>
      <c r="F113" s="4" t="s">
        <v>171</v>
      </c>
      <c r="G113" s="4" t="s">
        <v>418</v>
      </c>
      <c r="H113" s="32" t="s">
        <v>406</v>
      </c>
      <c r="I113" s="6" t="s">
        <v>373</v>
      </c>
      <c r="J113" s="4" t="s">
        <v>380</v>
      </c>
      <c r="K113" s="4" t="s">
        <v>393</v>
      </c>
      <c r="L113" s="4"/>
      <c r="M113" s="19" t="s">
        <v>251</v>
      </c>
    </row>
    <row r="114" spans="1:13" ht="22.5">
      <c r="A114" s="22" t="s">
        <v>52</v>
      </c>
      <c r="B114" s="22">
        <v>8</v>
      </c>
      <c r="C114" s="5" t="s">
        <v>21</v>
      </c>
      <c r="D114" s="5" t="s">
        <v>22</v>
      </c>
      <c r="E114" s="4" t="s">
        <v>69</v>
      </c>
      <c r="F114" s="4" t="s">
        <v>172</v>
      </c>
      <c r="G114" s="4" t="s">
        <v>406</v>
      </c>
      <c r="H114" s="32">
        <v>109</v>
      </c>
      <c r="I114" s="6" t="s">
        <v>373</v>
      </c>
      <c r="J114" s="4" t="s">
        <v>375</v>
      </c>
      <c r="K114" s="4" t="s">
        <v>393</v>
      </c>
      <c r="L114" s="4"/>
      <c r="M114" s="19" t="s">
        <v>251</v>
      </c>
    </row>
    <row r="115" spans="1:13" ht="22.5">
      <c r="A115" s="22" t="s">
        <v>52</v>
      </c>
      <c r="B115" s="22">
        <v>9</v>
      </c>
      <c r="C115" s="5" t="s">
        <v>21</v>
      </c>
      <c r="D115" s="5" t="s">
        <v>22</v>
      </c>
      <c r="E115" s="4" t="s">
        <v>69</v>
      </c>
      <c r="F115" s="4" t="s">
        <v>173</v>
      </c>
      <c r="G115" s="4" t="s">
        <v>406</v>
      </c>
      <c r="H115" s="32">
        <v>110</v>
      </c>
      <c r="I115" s="6" t="s">
        <v>373</v>
      </c>
      <c r="J115" s="4" t="s">
        <v>375</v>
      </c>
      <c r="K115" s="4" t="s">
        <v>393</v>
      </c>
      <c r="L115" s="4"/>
      <c r="M115" s="19" t="s">
        <v>251</v>
      </c>
    </row>
    <row r="116" spans="1:13" ht="45">
      <c r="A116" s="22" t="s">
        <v>52</v>
      </c>
      <c r="B116" s="22">
        <v>10</v>
      </c>
      <c r="C116" s="5" t="s">
        <v>21</v>
      </c>
      <c r="D116" s="5" t="s">
        <v>22</v>
      </c>
      <c r="E116" s="4" t="s">
        <v>69</v>
      </c>
      <c r="F116" s="4" t="s">
        <v>174</v>
      </c>
      <c r="G116" s="4" t="s">
        <v>406</v>
      </c>
      <c r="H116" s="32">
        <v>301</v>
      </c>
      <c r="I116" s="6" t="s">
        <v>373</v>
      </c>
      <c r="J116" s="4" t="s">
        <v>380</v>
      </c>
      <c r="K116" s="30" t="s">
        <v>394</v>
      </c>
      <c r="L116" s="4"/>
      <c r="M116" s="19" t="s">
        <v>251</v>
      </c>
    </row>
    <row r="117" spans="1:13" ht="45">
      <c r="A117" s="22" t="s">
        <v>53</v>
      </c>
      <c r="B117" s="22">
        <v>1</v>
      </c>
      <c r="C117" s="5" t="s">
        <v>267</v>
      </c>
      <c r="D117" s="5" t="s">
        <v>111</v>
      </c>
      <c r="E117" s="5" t="s">
        <v>111</v>
      </c>
      <c r="F117" s="4" t="s">
        <v>435</v>
      </c>
      <c r="G117" s="4" t="s">
        <v>419</v>
      </c>
      <c r="H117" s="32" t="s">
        <v>406</v>
      </c>
      <c r="I117" s="6" t="s">
        <v>373</v>
      </c>
      <c r="J117" s="4" t="s">
        <v>380</v>
      </c>
      <c r="K117" s="4" t="s">
        <v>396</v>
      </c>
      <c r="L117" s="4"/>
      <c r="M117" s="19" t="s">
        <v>251</v>
      </c>
    </row>
    <row r="118" spans="1:13" ht="45">
      <c r="A118" s="22" t="s">
        <v>53</v>
      </c>
      <c r="B118" s="22">
        <v>2</v>
      </c>
      <c r="C118" s="5" t="s">
        <v>267</v>
      </c>
      <c r="D118" s="5" t="s">
        <v>111</v>
      </c>
      <c r="E118" s="5" t="s">
        <v>111</v>
      </c>
      <c r="F118" s="4" t="s">
        <v>175</v>
      </c>
      <c r="G118" s="4" t="s">
        <v>406</v>
      </c>
      <c r="H118" s="32" t="s">
        <v>406</v>
      </c>
      <c r="I118" s="6" t="s">
        <v>373</v>
      </c>
      <c r="J118" s="4" t="s">
        <v>380</v>
      </c>
      <c r="K118" s="4" t="s">
        <v>396</v>
      </c>
      <c r="L118" s="4"/>
      <c r="M118" s="19" t="s">
        <v>251</v>
      </c>
    </row>
    <row r="119" spans="1:13" ht="45">
      <c r="A119" s="22" t="s">
        <v>53</v>
      </c>
      <c r="B119" s="22">
        <v>3</v>
      </c>
      <c r="C119" s="5" t="s">
        <v>267</v>
      </c>
      <c r="D119" s="5" t="s">
        <v>111</v>
      </c>
      <c r="E119" s="5" t="s">
        <v>111</v>
      </c>
      <c r="F119" s="4" t="s">
        <v>436</v>
      </c>
      <c r="G119" s="4" t="s">
        <v>419</v>
      </c>
      <c r="H119" s="32" t="s">
        <v>406</v>
      </c>
      <c r="I119" s="6" t="s">
        <v>373</v>
      </c>
      <c r="J119" s="4" t="s">
        <v>380</v>
      </c>
      <c r="K119" s="4" t="s">
        <v>396</v>
      </c>
      <c r="L119" s="4"/>
      <c r="M119" s="19" t="s">
        <v>251</v>
      </c>
    </row>
    <row r="120" spans="1:13" ht="45">
      <c r="A120" s="22" t="s">
        <v>53</v>
      </c>
      <c r="B120" s="22">
        <v>4</v>
      </c>
      <c r="C120" s="5" t="s">
        <v>267</v>
      </c>
      <c r="D120" s="5" t="s">
        <v>111</v>
      </c>
      <c r="E120" s="5" t="s">
        <v>111</v>
      </c>
      <c r="F120" s="4" t="s">
        <v>176</v>
      </c>
      <c r="G120" s="4" t="s">
        <v>419</v>
      </c>
      <c r="H120" s="32" t="s">
        <v>406</v>
      </c>
      <c r="I120" s="6" t="s">
        <v>373</v>
      </c>
      <c r="J120" s="4" t="s">
        <v>380</v>
      </c>
      <c r="K120" s="4" t="s">
        <v>396</v>
      </c>
      <c r="L120" s="4"/>
      <c r="M120" s="19" t="s">
        <v>251</v>
      </c>
    </row>
    <row r="121" spans="1:13" ht="45">
      <c r="A121" s="22" t="s">
        <v>53</v>
      </c>
      <c r="B121" s="22">
        <v>5</v>
      </c>
      <c r="C121" s="5" t="s">
        <v>267</v>
      </c>
      <c r="D121" s="5" t="s">
        <v>111</v>
      </c>
      <c r="E121" s="5" t="s">
        <v>111</v>
      </c>
      <c r="F121" s="4" t="s">
        <v>177</v>
      </c>
      <c r="G121" s="4" t="s">
        <v>406</v>
      </c>
      <c r="H121" s="32">
        <v>203</v>
      </c>
      <c r="I121" s="6" t="s">
        <v>373</v>
      </c>
      <c r="J121" s="4" t="s">
        <v>380</v>
      </c>
      <c r="K121" s="4" t="s">
        <v>396</v>
      </c>
      <c r="L121" s="4"/>
      <c r="M121" s="19" t="s">
        <v>252</v>
      </c>
    </row>
    <row r="122" spans="1:13" ht="45">
      <c r="A122" s="22" t="s">
        <v>53</v>
      </c>
      <c r="B122" s="22">
        <v>6</v>
      </c>
      <c r="C122" s="5" t="s">
        <v>267</v>
      </c>
      <c r="D122" s="5" t="s">
        <v>111</v>
      </c>
      <c r="E122" s="5" t="s">
        <v>111</v>
      </c>
      <c r="F122" s="4" t="s">
        <v>178</v>
      </c>
      <c r="G122" s="4" t="s">
        <v>406</v>
      </c>
      <c r="H122" s="32" t="s">
        <v>406</v>
      </c>
      <c r="I122" s="6" t="s">
        <v>373</v>
      </c>
      <c r="J122" s="4" t="s">
        <v>380</v>
      </c>
      <c r="K122" s="4" t="s">
        <v>396</v>
      </c>
      <c r="L122" s="4"/>
      <c r="M122" s="19" t="s">
        <v>252</v>
      </c>
    </row>
    <row r="123" spans="1:13" ht="45">
      <c r="A123" s="22" t="s">
        <v>53</v>
      </c>
      <c r="B123" s="22">
        <v>7</v>
      </c>
      <c r="C123" s="5" t="s">
        <v>267</v>
      </c>
      <c r="D123" s="5" t="s">
        <v>111</v>
      </c>
      <c r="E123" s="5" t="s">
        <v>111</v>
      </c>
      <c r="F123" s="4" t="s">
        <v>179</v>
      </c>
      <c r="G123" s="4" t="s">
        <v>406</v>
      </c>
      <c r="H123" s="32">
        <v>202</v>
      </c>
      <c r="I123" s="6" t="s">
        <v>373</v>
      </c>
      <c r="J123" s="4" t="s">
        <v>380</v>
      </c>
      <c r="K123" s="4" t="s">
        <v>396</v>
      </c>
      <c r="L123" s="4"/>
      <c r="M123" s="19" t="s">
        <v>252</v>
      </c>
    </row>
    <row r="124" spans="1:13" ht="67.5">
      <c r="A124" s="22" t="s">
        <v>54</v>
      </c>
      <c r="B124" s="22">
        <v>1</v>
      </c>
      <c r="C124" s="5" t="s">
        <v>267</v>
      </c>
      <c r="D124" s="5" t="s">
        <v>84</v>
      </c>
      <c r="E124" s="4" t="s">
        <v>23</v>
      </c>
      <c r="F124" s="4" t="s">
        <v>180</v>
      </c>
      <c r="G124" s="4" t="s">
        <v>411</v>
      </c>
      <c r="H124" s="32" t="s">
        <v>406</v>
      </c>
      <c r="I124" s="6" t="s">
        <v>373</v>
      </c>
      <c r="J124" s="4" t="s">
        <v>380</v>
      </c>
      <c r="K124" s="4" t="s">
        <v>395</v>
      </c>
      <c r="L124" s="4"/>
      <c r="M124" s="19" t="s">
        <v>251</v>
      </c>
    </row>
    <row r="125" spans="1:13" ht="45">
      <c r="A125" s="22" t="s">
        <v>54</v>
      </c>
      <c r="B125" s="22">
        <v>2</v>
      </c>
      <c r="C125" s="5" t="s">
        <v>267</v>
      </c>
      <c r="D125" s="5" t="s">
        <v>84</v>
      </c>
      <c r="E125" s="4" t="s">
        <v>23</v>
      </c>
      <c r="F125" s="4" t="s">
        <v>280</v>
      </c>
      <c r="G125" s="4" t="s">
        <v>406</v>
      </c>
      <c r="H125" s="32">
        <v>205</v>
      </c>
      <c r="I125" s="6" t="s">
        <v>373</v>
      </c>
      <c r="J125" s="4" t="s">
        <v>380</v>
      </c>
      <c r="K125" s="4" t="s">
        <v>395</v>
      </c>
      <c r="L125" s="4"/>
      <c r="M125" s="19" t="s">
        <v>251</v>
      </c>
    </row>
    <row r="126" spans="1:13" ht="45">
      <c r="A126" s="22" t="s">
        <v>54</v>
      </c>
      <c r="B126" s="22">
        <v>3</v>
      </c>
      <c r="C126" s="5" t="s">
        <v>267</v>
      </c>
      <c r="D126" s="5" t="s">
        <v>84</v>
      </c>
      <c r="E126" s="4" t="s">
        <v>23</v>
      </c>
      <c r="F126" s="4" t="s">
        <v>181</v>
      </c>
      <c r="G126" s="4" t="s">
        <v>406</v>
      </c>
      <c r="H126" s="32" t="s">
        <v>406</v>
      </c>
      <c r="I126" s="6" t="s">
        <v>373</v>
      </c>
      <c r="J126" s="4" t="s">
        <v>380</v>
      </c>
      <c r="K126" s="4" t="s">
        <v>395</v>
      </c>
      <c r="L126" s="4"/>
      <c r="M126" s="19" t="s">
        <v>251</v>
      </c>
    </row>
    <row r="127" spans="1:13" ht="45">
      <c r="A127" s="22" t="s">
        <v>54</v>
      </c>
      <c r="B127" s="22">
        <v>4</v>
      </c>
      <c r="C127" s="5" t="s">
        <v>267</v>
      </c>
      <c r="D127" s="5" t="s">
        <v>84</v>
      </c>
      <c r="E127" s="4" t="s">
        <v>23</v>
      </c>
      <c r="F127" s="4" t="s">
        <v>316</v>
      </c>
      <c r="G127" s="4" t="s">
        <v>406</v>
      </c>
      <c r="H127" s="32" t="s">
        <v>406</v>
      </c>
      <c r="I127" s="6" t="s">
        <v>373</v>
      </c>
      <c r="J127" s="4" t="s">
        <v>376</v>
      </c>
      <c r="K127" s="4" t="s">
        <v>395</v>
      </c>
      <c r="L127" s="4"/>
      <c r="M127" s="19" t="s">
        <v>251</v>
      </c>
    </row>
    <row r="128" spans="1:13" ht="22.5">
      <c r="A128" s="22" t="s">
        <v>54</v>
      </c>
      <c r="B128" s="22">
        <v>5</v>
      </c>
      <c r="C128" s="5" t="s">
        <v>267</v>
      </c>
      <c r="D128" s="5" t="s">
        <v>84</v>
      </c>
      <c r="E128" s="4" t="s">
        <v>23</v>
      </c>
      <c r="F128" s="4" t="s">
        <v>182</v>
      </c>
      <c r="G128" s="4" t="s">
        <v>406</v>
      </c>
      <c r="H128" s="32" t="s">
        <v>406</v>
      </c>
      <c r="I128" s="6" t="s">
        <v>373</v>
      </c>
      <c r="J128" s="4" t="s">
        <v>375</v>
      </c>
      <c r="K128" s="4" t="s">
        <v>395</v>
      </c>
      <c r="L128" s="4"/>
      <c r="M128" s="19" t="s">
        <v>251</v>
      </c>
    </row>
    <row r="129" spans="1:13" ht="22.5">
      <c r="A129" s="22" t="s">
        <v>54</v>
      </c>
      <c r="B129" s="22">
        <v>6</v>
      </c>
      <c r="C129" s="5" t="s">
        <v>267</v>
      </c>
      <c r="D129" s="5" t="s">
        <v>84</v>
      </c>
      <c r="E129" s="4" t="s">
        <v>23</v>
      </c>
      <c r="F129" s="4" t="s">
        <v>183</v>
      </c>
      <c r="G129" s="4" t="s">
        <v>406</v>
      </c>
      <c r="H129" s="32" t="s">
        <v>406</v>
      </c>
      <c r="I129" s="6" t="s">
        <v>373</v>
      </c>
      <c r="J129" s="4" t="s">
        <v>375</v>
      </c>
      <c r="K129" s="4" t="s">
        <v>395</v>
      </c>
      <c r="L129" s="4"/>
      <c r="M129" s="19" t="s">
        <v>251</v>
      </c>
    </row>
    <row r="130" spans="1:13" ht="22.5">
      <c r="A130" s="22" t="s">
        <v>54</v>
      </c>
      <c r="B130" s="22">
        <v>7</v>
      </c>
      <c r="C130" s="5" t="s">
        <v>267</v>
      </c>
      <c r="D130" s="5" t="s">
        <v>84</v>
      </c>
      <c r="E130" s="4" t="s">
        <v>23</v>
      </c>
      <c r="F130" s="4" t="s">
        <v>184</v>
      </c>
      <c r="G130" s="4" t="s">
        <v>406</v>
      </c>
      <c r="H130" s="32">
        <v>204</v>
      </c>
      <c r="I130" s="6" t="s">
        <v>373</v>
      </c>
      <c r="J130" s="4" t="s">
        <v>375</v>
      </c>
      <c r="K130" s="4" t="s">
        <v>395</v>
      </c>
      <c r="L130" s="4"/>
      <c r="M130" s="19" t="s">
        <v>251</v>
      </c>
    </row>
    <row r="131" spans="1:13" ht="22.5">
      <c r="A131" s="22" t="s">
        <v>55</v>
      </c>
      <c r="B131" s="22">
        <v>1</v>
      </c>
      <c r="C131" s="5" t="s">
        <v>267</v>
      </c>
      <c r="D131" s="5" t="s">
        <v>84</v>
      </c>
      <c r="E131" s="4" t="s">
        <v>74</v>
      </c>
      <c r="F131" s="4" t="s">
        <v>185</v>
      </c>
      <c r="G131" s="4" t="s">
        <v>406</v>
      </c>
      <c r="H131" s="32" t="s">
        <v>406</v>
      </c>
      <c r="I131" s="6" t="s">
        <v>373</v>
      </c>
      <c r="J131" s="4" t="s">
        <v>375</v>
      </c>
      <c r="K131" s="4" t="s">
        <v>382</v>
      </c>
      <c r="L131" s="4"/>
      <c r="M131" s="19" t="s">
        <v>251</v>
      </c>
    </row>
    <row r="132" spans="1:13" ht="22.5">
      <c r="A132" s="22" t="s">
        <v>55</v>
      </c>
      <c r="B132" s="22">
        <v>2</v>
      </c>
      <c r="C132" s="5" t="s">
        <v>267</v>
      </c>
      <c r="D132" s="5" t="s">
        <v>84</v>
      </c>
      <c r="E132" s="4" t="s">
        <v>74</v>
      </c>
      <c r="F132" s="4" t="s">
        <v>186</v>
      </c>
      <c r="G132" s="4" t="s">
        <v>406</v>
      </c>
      <c r="H132" s="32" t="s">
        <v>406</v>
      </c>
      <c r="I132" s="6" t="s">
        <v>373</v>
      </c>
      <c r="J132" s="4" t="s">
        <v>375</v>
      </c>
      <c r="K132" s="4" t="s">
        <v>382</v>
      </c>
      <c r="L132" s="4"/>
      <c r="M132" s="19" t="s">
        <v>251</v>
      </c>
    </row>
    <row r="133" spans="1:13" ht="22.5">
      <c r="A133" s="22" t="s">
        <v>55</v>
      </c>
      <c r="B133" s="22">
        <v>3</v>
      </c>
      <c r="C133" s="5" t="s">
        <v>267</v>
      </c>
      <c r="D133" s="5" t="s">
        <v>84</v>
      </c>
      <c r="E133" s="4" t="s">
        <v>74</v>
      </c>
      <c r="F133" s="4" t="s">
        <v>306</v>
      </c>
      <c r="G133" s="4" t="s">
        <v>406</v>
      </c>
      <c r="H133" s="32" t="s">
        <v>406</v>
      </c>
      <c r="I133" s="6" t="s">
        <v>373</v>
      </c>
      <c r="J133" s="4" t="s">
        <v>375</v>
      </c>
      <c r="K133" s="4" t="s">
        <v>382</v>
      </c>
      <c r="L133" s="4"/>
      <c r="M133" s="19" t="s">
        <v>251</v>
      </c>
    </row>
    <row r="134" spans="1:13" ht="22.5">
      <c r="A134" s="22" t="s">
        <v>55</v>
      </c>
      <c r="B134" s="22">
        <v>4</v>
      </c>
      <c r="C134" s="5" t="s">
        <v>267</v>
      </c>
      <c r="D134" s="5" t="s">
        <v>84</v>
      </c>
      <c r="E134" s="4" t="s">
        <v>74</v>
      </c>
      <c r="F134" s="4" t="s">
        <v>187</v>
      </c>
      <c r="G134" s="4" t="s">
        <v>406</v>
      </c>
      <c r="H134" s="32" t="s">
        <v>406</v>
      </c>
      <c r="I134" s="6" t="s">
        <v>373</v>
      </c>
      <c r="J134" s="4" t="s">
        <v>375</v>
      </c>
      <c r="K134" s="4" t="s">
        <v>382</v>
      </c>
      <c r="L134" s="4"/>
      <c r="M134" s="19" t="s">
        <v>251</v>
      </c>
    </row>
    <row r="135" spans="1:13" ht="22.5">
      <c r="A135" s="22" t="s">
        <v>55</v>
      </c>
      <c r="B135" s="22">
        <v>5</v>
      </c>
      <c r="C135" s="5" t="s">
        <v>267</v>
      </c>
      <c r="D135" s="5" t="s">
        <v>84</v>
      </c>
      <c r="E135" s="4" t="s">
        <v>74</v>
      </c>
      <c r="F135" s="4" t="s">
        <v>188</v>
      </c>
      <c r="G135" s="4" t="s">
        <v>406</v>
      </c>
      <c r="H135" s="32" t="s">
        <v>406</v>
      </c>
      <c r="I135" s="6" t="s">
        <v>373</v>
      </c>
      <c r="J135" s="4" t="s">
        <v>375</v>
      </c>
      <c r="K135" s="4" t="s">
        <v>382</v>
      </c>
      <c r="L135" s="4"/>
      <c r="M135" s="19" t="s">
        <v>251</v>
      </c>
    </row>
    <row r="136" spans="1:13" ht="22.5">
      <c r="A136" s="22" t="s">
        <v>55</v>
      </c>
      <c r="B136" s="22">
        <v>6</v>
      </c>
      <c r="C136" s="5" t="s">
        <v>267</v>
      </c>
      <c r="D136" s="5" t="s">
        <v>84</v>
      </c>
      <c r="E136" s="4" t="s">
        <v>74</v>
      </c>
      <c r="F136" s="4" t="s">
        <v>189</v>
      </c>
      <c r="G136" s="4" t="s">
        <v>406</v>
      </c>
      <c r="H136" s="32" t="s">
        <v>406</v>
      </c>
      <c r="I136" s="6" t="s">
        <v>373</v>
      </c>
      <c r="J136" s="4" t="s">
        <v>375</v>
      </c>
      <c r="K136" s="4" t="s">
        <v>382</v>
      </c>
      <c r="L136" s="4"/>
      <c r="M136" s="19" t="s">
        <v>252</v>
      </c>
    </row>
    <row r="137" spans="1:13" ht="22.5">
      <c r="A137" s="22" t="s">
        <v>55</v>
      </c>
      <c r="B137" s="22">
        <v>7</v>
      </c>
      <c r="C137" s="5" t="s">
        <v>267</v>
      </c>
      <c r="D137" s="5" t="s">
        <v>84</v>
      </c>
      <c r="E137" s="4" t="s">
        <v>74</v>
      </c>
      <c r="F137" s="4" t="s">
        <v>190</v>
      </c>
      <c r="G137" s="4" t="s">
        <v>406</v>
      </c>
      <c r="H137" s="32">
        <v>206</v>
      </c>
      <c r="I137" s="6" t="s">
        <v>373</v>
      </c>
      <c r="J137" s="4" t="s">
        <v>375</v>
      </c>
      <c r="K137" s="4" t="s">
        <v>382</v>
      </c>
      <c r="L137" s="4"/>
      <c r="M137" s="19" t="s">
        <v>251</v>
      </c>
    </row>
    <row r="138" spans="1:13" ht="45">
      <c r="A138" s="22" t="s">
        <v>56</v>
      </c>
      <c r="B138" s="22">
        <v>1</v>
      </c>
      <c r="C138" s="5" t="s">
        <v>267</v>
      </c>
      <c r="D138" s="5" t="s">
        <v>84</v>
      </c>
      <c r="E138" s="4" t="s">
        <v>34</v>
      </c>
      <c r="F138" s="5" t="s">
        <v>344</v>
      </c>
      <c r="G138" s="5" t="s">
        <v>406</v>
      </c>
      <c r="H138" s="32" t="s">
        <v>406</v>
      </c>
      <c r="I138" s="6" t="s">
        <v>373</v>
      </c>
      <c r="J138" s="5" t="s">
        <v>375</v>
      </c>
      <c r="K138" s="4" t="s">
        <v>382</v>
      </c>
      <c r="L138" s="4"/>
      <c r="M138" s="19" t="s">
        <v>251</v>
      </c>
    </row>
    <row r="139" spans="1:13" ht="45">
      <c r="A139" s="22" t="s">
        <v>56</v>
      </c>
      <c r="B139" s="22">
        <v>2</v>
      </c>
      <c r="C139" s="5" t="s">
        <v>267</v>
      </c>
      <c r="D139" s="5" t="s">
        <v>84</v>
      </c>
      <c r="E139" s="4" t="s">
        <v>34</v>
      </c>
      <c r="F139" s="5" t="s">
        <v>191</v>
      </c>
      <c r="G139" s="5" t="s">
        <v>406</v>
      </c>
      <c r="H139" s="32" t="s">
        <v>406</v>
      </c>
      <c r="I139" s="6" t="s">
        <v>373</v>
      </c>
      <c r="J139" s="5" t="s">
        <v>375</v>
      </c>
      <c r="K139" s="4" t="s">
        <v>382</v>
      </c>
      <c r="L139" s="4"/>
      <c r="M139" s="19" t="s">
        <v>251</v>
      </c>
    </row>
    <row r="140" spans="1:13" ht="22.5">
      <c r="A140" s="22" t="s">
        <v>56</v>
      </c>
      <c r="B140" s="22">
        <v>3</v>
      </c>
      <c r="C140" s="5" t="s">
        <v>267</v>
      </c>
      <c r="D140" s="5" t="s">
        <v>84</v>
      </c>
      <c r="E140" s="4" t="s">
        <v>34</v>
      </c>
      <c r="F140" s="5" t="s">
        <v>192</v>
      </c>
      <c r="G140" s="5" t="s">
        <v>406</v>
      </c>
      <c r="H140" s="32" t="s">
        <v>406</v>
      </c>
      <c r="I140" s="6" t="s">
        <v>373</v>
      </c>
      <c r="J140" s="5" t="s">
        <v>375</v>
      </c>
      <c r="K140" s="4" t="s">
        <v>382</v>
      </c>
      <c r="L140" s="4"/>
      <c r="M140" s="19" t="s">
        <v>251</v>
      </c>
    </row>
    <row r="141" spans="1:13" ht="45">
      <c r="A141" s="22" t="s">
        <v>56</v>
      </c>
      <c r="B141" s="22">
        <v>4</v>
      </c>
      <c r="C141" s="5" t="s">
        <v>267</v>
      </c>
      <c r="D141" s="5" t="s">
        <v>84</v>
      </c>
      <c r="E141" s="4" t="s">
        <v>34</v>
      </c>
      <c r="F141" s="5" t="s">
        <v>321</v>
      </c>
      <c r="G141" s="5" t="s">
        <v>406</v>
      </c>
      <c r="H141" s="32">
        <v>207</v>
      </c>
      <c r="I141" s="6" t="s">
        <v>373</v>
      </c>
      <c r="J141" s="5" t="s">
        <v>375</v>
      </c>
      <c r="K141" s="4" t="s">
        <v>382</v>
      </c>
      <c r="L141" s="4"/>
      <c r="M141" s="19" t="s">
        <v>251</v>
      </c>
    </row>
    <row r="142" spans="1:13" ht="22.5">
      <c r="A142" s="22" t="s">
        <v>56</v>
      </c>
      <c r="B142" s="22">
        <v>5</v>
      </c>
      <c r="C142" s="5" t="s">
        <v>267</v>
      </c>
      <c r="D142" s="5" t="s">
        <v>84</v>
      </c>
      <c r="E142" s="4" t="s">
        <v>34</v>
      </c>
      <c r="F142" s="5" t="s">
        <v>322</v>
      </c>
      <c r="G142" s="5" t="s">
        <v>406</v>
      </c>
      <c r="H142" s="32" t="s">
        <v>406</v>
      </c>
      <c r="I142" s="6" t="s">
        <v>373</v>
      </c>
      <c r="J142" s="5" t="s">
        <v>375</v>
      </c>
      <c r="K142" s="4" t="s">
        <v>382</v>
      </c>
      <c r="L142" s="4"/>
      <c r="M142" s="19" t="s">
        <v>251</v>
      </c>
    </row>
    <row r="143" spans="1:13" ht="22.5">
      <c r="A143" s="22" t="s">
        <v>56</v>
      </c>
      <c r="B143" s="22">
        <v>6</v>
      </c>
      <c r="C143" s="5" t="s">
        <v>267</v>
      </c>
      <c r="D143" s="5" t="s">
        <v>84</v>
      </c>
      <c r="E143" s="4" t="s">
        <v>34</v>
      </c>
      <c r="F143" s="5" t="s">
        <v>193</v>
      </c>
      <c r="G143" s="5" t="s">
        <v>406</v>
      </c>
      <c r="H143" s="32" t="s">
        <v>406</v>
      </c>
      <c r="I143" s="6" t="s">
        <v>373</v>
      </c>
      <c r="J143" s="5" t="s">
        <v>375</v>
      </c>
      <c r="K143" s="4" t="s">
        <v>382</v>
      </c>
      <c r="L143" s="4"/>
      <c r="M143" s="19" t="s">
        <v>251</v>
      </c>
    </row>
    <row r="144" spans="1:13" ht="22.5">
      <c r="A144" s="22" t="s">
        <v>56</v>
      </c>
      <c r="B144" s="22">
        <v>7</v>
      </c>
      <c r="C144" s="5" t="s">
        <v>267</v>
      </c>
      <c r="D144" s="5" t="s">
        <v>84</v>
      </c>
      <c r="E144" s="4" t="s">
        <v>34</v>
      </c>
      <c r="F144" s="5" t="s">
        <v>194</v>
      </c>
      <c r="G144" s="5" t="s">
        <v>406</v>
      </c>
      <c r="H144" s="32" t="s">
        <v>406</v>
      </c>
      <c r="I144" s="6" t="s">
        <v>374</v>
      </c>
      <c r="J144" s="5" t="s">
        <v>375</v>
      </c>
      <c r="K144" s="4" t="s">
        <v>382</v>
      </c>
      <c r="L144" s="4"/>
      <c r="M144" s="19" t="s">
        <v>251</v>
      </c>
    </row>
    <row r="145" spans="1:13" ht="45">
      <c r="A145" s="22" t="s">
        <v>56</v>
      </c>
      <c r="B145" s="22">
        <v>8</v>
      </c>
      <c r="C145" s="5" t="s">
        <v>267</v>
      </c>
      <c r="D145" s="5" t="s">
        <v>84</v>
      </c>
      <c r="E145" s="4" t="s">
        <v>34</v>
      </c>
      <c r="F145" s="5" t="s">
        <v>309</v>
      </c>
      <c r="G145" s="5" t="s">
        <v>406</v>
      </c>
      <c r="H145" s="32" t="s">
        <v>406</v>
      </c>
      <c r="I145" s="6" t="s">
        <v>373</v>
      </c>
      <c r="J145" s="5" t="s">
        <v>375</v>
      </c>
      <c r="K145" s="4" t="s">
        <v>382</v>
      </c>
      <c r="L145" s="4"/>
      <c r="M145" s="19" t="s">
        <v>251</v>
      </c>
    </row>
    <row r="146" spans="1:13" ht="22.5">
      <c r="A146" s="22" t="s">
        <v>56</v>
      </c>
      <c r="B146" s="22">
        <v>9</v>
      </c>
      <c r="C146" s="5" t="s">
        <v>267</v>
      </c>
      <c r="D146" s="5" t="s">
        <v>84</v>
      </c>
      <c r="E146" s="4" t="s">
        <v>34</v>
      </c>
      <c r="F146" s="5" t="s">
        <v>195</v>
      </c>
      <c r="G146" s="5" t="s">
        <v>406</v>
      </c>
      <c r="H146" s="32" t="s">
        <v>406</v>
      </c>
      <c r="I146" s="6" t="s">
        <v>373</v>
      </c>
      <c r="J146" s="5" t="s">
        <v>375</v>
      </c>
      <c r="K146" s="4" t="s">
        <v>382</v>
      </c>
      <c r="L146" s="4"/>
      <c r="M146" s="19" t="s">
        <v>251</v>
      </c>
    </row>
    <row r="147" spans="1:13" ht="22.5">
      <c r="A147" s="22" t="s">
        <v>56</v>
      </c>
      <c r="B147" s="22">
        <v>10</v>
      </c>
      <c r="C147" s="5" t="s">
        <v>267</v>
      </c>
      <c r="D147" s="5" t="s">
        <v>84</v>
      </c>
      <c r="E147" s="4" t="s">
        <v>34</v>
      </c>
      <c r="F147" s="5" t="s">
        <v>196</v>
      </c>
      <c r="G147" s="5" t="s">
        <v>406</v>
      </c>
      <c r="H147" s="32" t="s">
        <v>406</v>
      </c>
      <c r="I147" s="6" t="s">
        <v>373</v>
      </c>
      <c r="J147" s="5" t="s">
        <v>375</v>
      </c>
      <c r="K147" s="4" t="s">
        <v>382</v>
      </c>
      <c r="L147" s="4"/>
      <c r="M147" s="19" t="s">
        <v>251</v>
      </c>
    </row>
    <row r="148" spans="1:13" ht="22.5">
      <c r="A148" s="22" t="s">
        <v>56</v>
      </c>
      <c r="B148" s="22">
        <v>11</v>
      </c>
      <c r="C148" s="5" t="s">
        <v>267</v>
      </c>
      <c r="D148" s="5" t="s">
        <v>84</v>
      </c>
      <c r="E148" s="4" t="s">
        <v>34</v>
      </c>
      <c r="F148" s="5" t="s">
        <v>310</v>
      </c>
      <c r="G148" s="5" t="s">
        <v>406</v>
      </c>
      <c r="H148" s="32">
        <v>208</v>
      </c>
      <c r="I148" s="6" t="s">
        <v>373</v>
      </c>
      <c r="J148" s="5" t="s">
        <v>375</v>
      </c>
      <c r="K148" s="4" t="s">
        <v>382</v>
      </c>
      <c r="L148" s="4"/>
      <c r="M148" s="19" t="s">
        <v>251</v>
      </c>
    </row>
    <row r="149" spans="1:13" ht="45">
      <c r="A149" s="22" t="s">
        <v>57</v>
      </c>
      <c r="B149" s="22">
        <v>1</v>
      </c>
      <c r="C149" s="5" t="s">
        <v>267</v>
      </c>
      <c r="D149" s="4" t="s">
        <v>26</v>
      </c>
      <c r="E149" s="4" t="s">
        <v>85</v>
      </c>
      <c r="F149" s="4" t="s">
        <v>264</v>
      </c>
      <c r="G149" s="4" t="s">
        <v>406</v>
      </c>
      <c r="H149" s="32">
        <v>209</v>
      </c>
      <c r="I149" s="6" t="s">
        <v>373</v>
      </c>
      <c r="J149" s="4" t="s">
        <v>375</v>
      </c>
      <c r="K149" s="4" t="s">
        <v>397</v>
      </c>
      <c r="L149" s="4"/>
      <c r="M149" s="19" t="s">
        <v>252</v>
      </c>
    </row>
    <row r="150" spans="1:13" ht="45">
      <c r="A150" s="22" t="s">
        <v>57</v>
      </c>
      <c r="B150" s="22">
        <v>2</v>
      </c>
      <c r="C150" s="5" t="s">
        <v>267</v>
      </c>
      <c r="D150" s="4" t="s">
        <v>26</v>
      </c>
      <c r="E150" s="4" t="s">
        <v>85</v>
      </c>
      <c r="F150" s="4" t="s">
        <v>265</v>
      </c>
      <c r="G150" s="4" t="s">
        <v>406</v>
      </c>
      <c r="H150" s="32">
        <v>209</v>
      </c>
      <c r="I150" s="6" t="s">
        <v>373</v>
      </c>
      <c r="J150" s="4" t="s">
        <v>375</v>
      </c>
      <c r="K150" s="4" t="s">
        <v>397</v>
      </c>
      <c r="L150" s="4"/>
      <c r="M150" s="19" t="s">
        <v>252</v>
      </c>
    </row>
    <row r="151" spans="1:13" ht="22.5">
      <c r="A151" s="22" t="s">
        <v>58</v>
      </c>
      <c r="B151" s="22">
        <v>1</v>
      </c>
      <c r="C151" s="5" t="s">
        <v>267</v>
      </c>
      <c r="D151" s="4" t="s">
        <v>26</v>
      </c>
      <c r="E151" s="4" t="s">
        <v>86</v>
      </c>
      <c r="F151" s="4" t="s">
        <v>197</v>
      </c>
      <c r="G151" s="4" t="s">
        <v>420</v>
      </c>
      <c r="H151" s="32" t="s">
        <v>406</v>
      </c>
      <c r="I151" s="6" t="s">
        <v>373</v>
      </c>
      <c r="J151" s="4" t="s">
        <v>375</v>
      </c>
      <c r="K151" s="4" t="s">
        <v>382</v>
      </c>
      <c r="L151" s="4"/>
      <c r="M151" s="19" t="s">
        <v>252</v>
      </c>
    </row>
    <row r="152" spans="1:13" ht="22.5">
      <c r="A152" s="22" t="s">
        <v>58</v>
      </c>
      <c r="B152" s="22">
        <v>2</v>
      </c>
      <c r="C152" s="5" t="s">
        <v>267</v>
      </c>
      <c r="D152" s="4" t="s">
        <v>26</v>
      </c>
      <c r="E152" s="4" t="s">
        <v>86</v>
      </c>
      <c r="F152" s="4" t="s">
        <v>198</v>
      </c>
      <c r="G152" s="4" t="s">
        <v>406</v>
      </c>
      <c r="H152" s="32" t="s">
        <v>406</v>
      </c>
      <c r="I152" s="6" t="s">
        <v>373</v>
      </c>
      <c r="J152" s="4" t="s">
        <v>376</v>
      </c>
      <c r="K152" s="4" t="s">
        <v>382</v>
      </c>
      <c r="L152" s="4"/>
      <c r="M152" s="19" t="s">
        <v>252</v>
      </c>
    </row>
    <row r="153" spans="1:13" ht="22.5">
      <c r="A153" s="22" t="s">
        <v>58</v>
      </c>
      <c r="B153" s="22">
        <v>3</v>
      </c>
      <c r="C153" s="5" t="s">
        <v>267</v>
      </c>
      <c r="D153" s="4" t="s">
        <v>26</v>
      </c>
      <c r="E153" s="4" t="s">
        <v>86</v>
      </c>
      <c r="F153" s="4" t="s">
        <v>199</v>
      </c>
      <c r="G153" s="4" t="s">
        <v>420</v>
      </c>
      <c r="H153" s="32" t="s">
        <v>406</v>
      </c>
      <c r="I153" s="6" t="s">
        <v>373</v>
      </c>
      <c r="J153" s="4" t="s">
        <v>376</v>
      </c>
      <c r="K153" s="4" t="s">
        <v>382</v>
      </c>
      <c r="L153" s="4"/>
      <c r="M153" s="19" t="s">
        <v>252</v>
      </c>
    </row>
    <row r="154" spans="1:13" ht="22.5">
      <c r="A154" s="22" t="s">
        <v>59</v>
      </c>
      <c r="B154" s="22">
        <v>1</v>
      </c>
      <c r="C154" s="5" t="s">
        <v>267</v>
      </c>
      <c r="D154" s="4" t="s">
        <v>87</v>
      </c>
      <c r="E154" s="4" t="s">
        <v>87</v>
      </c>
      <c r="F154" s="4" t="s">
        <v>200</v>
      </c>
      <c r="G154" s="4" t="s">
        <v>406</v>
      </c>
      <c r="H154" s="32" t="s">
        <v>406</v>
      </c>
      <c r="I154" s="6" t="s">
        <v>373</v>
      </c>
      <c r="J154" s="4" t="s">
        <v>375</v>
      </c>
      <c r="K154" s="4" t="s">
        <v>382</v>
      </c>
      <c r="L154" s="4"/>
      <c r="M154" s="19" t="s">
        <v>251</v>
      </c>
    </row>
    <row r="155" spans="1:13" ht="22.5">
      <c r="A155" s="22" t="s">
        <v>59</v>
      </c>
      <c r="B155" s="22">
        <v>2</v>
      </c>
      <c r="C155" s="5" t="s">
        <v>267</v>
      </c>
      <c r="D155" s="4" t="s">
        <v>87</v>
      </c>
      <c r="E155" s="4" t="s">
        <v>87</v>
      </c>
      <c r="F155" s="4" t="s">
        <v>201</v>
      </c>
      <c r="G155" s="4" t="s">
        <v>406</v>
      </c>
      <c r="H155" s="32" t="s">
        <v>406</v>
      </c>
      <c r="I155" s="6" t="s">
        <v>373</v>
      </c>
      <c r="J155" s="4" t="s">
        <v>375</v>
      </c>
      <c r="K155" s="4" t="s">
        <v>382</v>
      </c>
      <c r="L155" s="4"/>
      <c r="M155" s="19" t="s">
        <v>251</v>
      </c>
    </row>
    <row r="156" spans="1:13" ht="22.5">
      <c r="A156" s="22" t="s">
        <v>60</v>
      </c>
      <c r="B156" s="22">
        <v>1</v>
      </c>
      <c r="C156" s="5" t="s">
        <v>267</v>
      </c>
      <c r="D156" s="4" t="s">
        <v>102</v>
      </c>
      <c r="E156" s="4" t="s">
        <v>100</v>
      </c>
      <c r="F156" s="4" t="s">
        <v>202</v>
      </c>
      <c r="G156" s="4" t="s">
        <v>406</v>
      </c>
      <c r="H156" s="32">
        <v>210</v>
      </c>
      <c r="I156" s="6" t="s">
        <v>373</v>
      </c>
      <c r="J156" s="4" t="s">
        <v>375</v>
      </c>
      <c r="K156" s="4" t="s">
        <v>398</v>
      </c>
      <c r="L156" s="4"/>
      <c r="M156" s="19" t="s">
        <v>251</v>
      </c>
    </row>
    <row r="157" spans="1:13" ht="22.5">
      <c r="A157" s="22" t="s">
        <v>60</v>
      </c>
      <c r="B157" s="22">
        <v>2</v>
      </c>
      <c r="C157" s="5" t="s">
        <v>267</v>
      </c>
      <c r="D157" s="4" t="s">
        <v>102</v>
      </c>
      <c r="E157" s="4" t="s">
        <v>100</v>
      </c>
      <c r="F157" s="4" t="s">
        <v>345</v>
      </c>
      <c r="G157" s="4" t="s">
        <v>406</v>
      </c>
      <c r="H157" s="32" t="s">
        <v>406</v>
      </c>
      <c r="I157" s="6" t="s">
        <v>373</v>
      </c>
      <c r="J157" s="4" t="s">
        <v>376</v>
      </c>
      <c r="K157" s="4" t="s">
        <v>398</v>
      </c>
      <c r="L157" s="4"/>
      <c r="M157" s="19" t="s">
        <v>251</v>
      </c>
    </row>
    <row r="158" spans="1:13" ht="22.5">
      <c r="A158" s="22" t="s">
        <v>60</v>
      </c>
      <c r="B158" s="22">
        <v>3</v>
      </c>
      <c r="C158" s="5" t="s">
        <v>267</v>
      </c>
      <c r="D158" s="4" t="s">
        <v>102</v>
      </c>
      <c r="E158" s="4" t="s">
        <v>100</v>
      </c>
      <c r="F158" s="4" t="s">
        <v>203</v>
      </c>
      <c r="G158" s="4" t="s">
        <v>406</v>
      </c>
      <c r="H158" s="32" t="s">
        <v>406</v>
      </c>
      <c r="I158" s="6" t="s">
        <v>373</v>
      </c>
      <c r="J158" s="4" t="s">
        <v>375</v>
      </c>
      <c r="K158" s="4" t="s">
        <v>398</v>
      </c>
      <c r="L158" s="4"/>
      <c r="M158" s="19" t="s">
        <v>252</v>
      </c>
    </row>
    <row r="159" spans="1:13" ht="22.5">
      <c r="A159" s="22" t="s">
        <v>60</v>
      </c>
      <c r="B159" s="22">
        <v>4</v>
      </c>
      <c r="C159" s="5" t="s">
        <v>267</v>
      </c>
      <c r="D159" s="4" t="s">
        <v>102</v>
      </c>
      <c r="E159" s="4" t="s">
        <v>100</v>
      </c>
      <c r="F159" s="4" t="s">
        <v>204</v>
      </c>
      <c r="G159" s="4" t="s">
        <v>406</v>
      </c>
      <c r="H159" s="32">
        <v>210</v>
      </c>
      <c r="I159" s="6" t="s">
        <v>373</v>
      </c>
      <c r="J159" s="4" t="s">
        <v>375</v>
      </c>
      <c r="K159" s="4" t="s">
        <v>398</v>
      </c>
      <c r="L159" s="4"/>
      <c r="M159" s="19" t="s">
        <v>251</v>
      </c>
    </row>
    <row r="160" spans="1:13" ht="45">
      <c r="A160" s="22" t="s">
        <v>60</v>
      </c>
      <c r="B160" s="22">
        <v>5</v>
      </c>
      <c r="C160" s="5" t="s">
        <v>267</v>
      </c>
      <c r="D160" s="4" t="s">
        <v>102</v>
      </c>
      <c r="E160" s="4" t="s">
        <v>100</v>
      </c>
      <c r="F160" s="4" t="s">
        <v>205</v>
      </c>
      <c r="G160" s="4" t="s">
        <v>406</v>
      </c>
      <c r="H160" s="32" t="s">
        <v>406</v>
      </c>
      <c r="I160" s="6" t="s">
        <v>373</v>
      </c>
      <c r="J160" s="4" t="s">
        <v>380</v>
      </c>
      <c r="K160" s="4" t="s">
        <v>398</v>
      </c>
      <c r="L160" s="4"/>
      <c r="M160" s="19" t="s">
        <v>251</v>
      </c>
    </row>
    <row r="161" spans="1:13" ht="22.5">
      <c r="A161" s="22" t="s">
        <v>61</v>
      </c>
      <c r="B161" s="22">
        <v>1</v>
      </c>
      <c r="C161" s="5" t="s">
        <v>267</v>
      </c>
      <c r="D161" s="4" t="s">
        <v>102</v>
      </c>
      <c r="E161" s="4" t="s">
        <v>103</v>
      </c>
      <c r="F161" s="4" t="s">
        <v>206</v>
      </c>
      <c r="G161" s="4" t="s">
        <v>406</v>
      </c>
      <c r="H161" s="32" t="s">
        <v>406</v>
      </c>
      <c r="I161" s="6" t="s">
        <v>373</v>
      </c>
      <c r="J161" s="4" t="s">
        <v>375</v>
      </c>
      <c r="K161" s="4" t="s">
        <v>382</v>
      </c>
      <c r="L161" s="4"/>
      <c r="M161" s="19" t="s">
        <v>251</v>
      </c>
    </row>
    <row r="162" spans="1:13" ht="22.5">
      <c r="A162" s="22" t="s">
        <v>61</v>
      </c>
      <c r="B162" s="22">
        <v>2</v>
      </c>
      <c r="C162" s="5" t="s">
        <v>267</v>
      </c>
      <c r="D162" s="4" t="s">
        <v>102</v>
      </c>
      <c r="E162" s="4" t="s">
        <v>103</v>
      </c>
      <c r="F162" s="4" t="s">
        <v>207</v>
      </c>
      <c r="G162" s="4" t="s">
        <v>406</v>
      </c>
      <c r="H162" s="32" t="s">
        <v>406</v>
      </c>
      <c r="I162" s="6" t="s">
        <v>373</v>
      </c>
      <c r="J162" s="4" t="s">
        <v>375</v>
      </c>
      <c r="K162" s="4" t="s">
        <v>382</v>
      </c>
      <c r="L162" s="4"/>
      <c r="M162" s="19" t="s">
        <v>251</v>
      </c>
    </row>
    <row r="163" spans="1:13" ht="22.5">
      <c r="A163" s="22" t="s">
        <v>61</v>
      </c>
      <c r="B163" s="22">
        <v>3</v>
      </c>
      <c r="C163" s="5" t="s">
        <v>267</v>
      </c>
      <c r="D163" s="4" t="s">
        <v>102</v>
      </c>
      <c r="E163" s="4" t="s">
        <v>103</v>
      </c>
      <c r="F163" s="4" t="s">
        <v>317</v>
      </c>
      <c r="G163" s="4" t="s">
        <v>406</v>
      </c>
      <c r="H163" s="32">
        <v>211</v>
      </c>
      <c r="I163" s="6" t="s">
        <v>373</v>
      </c>
      <c r="J163" s="4" t="s">
        <v>375</v>
      </c>
      <c r="K163" s="4" t="s">
        <v>382</v>
      </c>
      <c r="L163" s="4"/>
      <c r="M163" s="19" t="s">
        <v>251</v>
      </c>
    </row>
    <row r="164" spans="1:13" ht="45">
      <c r="A164" s="22" t="s">
        <v>62</v>
      </c>
      <c r="B164" s="22">
        <v>1</v>
      </c>
      <c r="C164" s="5" t="s">
        <v>112</v>
      </c>
      <c r="D164" s="5" t="s">
        <v>88</v>
      </c>
      <c r="E164" s="4" t="s">
        <v>88</v>
      </c>
      <c r="F164" s="4" t="s">
        <v>208</v>
      </c>
      <c r="G164" s="4" t="s">
        <v>421</v>
      </c>
      <c r="H164" s="32">
        <v>302</v>
      </c>
      <c r="I164" s="6" t="s">
        <v>373</v>
      </c>
      <c r="J164" s="4" t="s">
        <v>380</v>
      </c>
      <c r="K164" s="4" t="s">
        <v>399</v>
      </c>
      <c r="L164" s="4"/>
      <c r="M164" s="19" t="s">
        <v>251</v>
      </c>
    </row>
    <row r="165" spans="1:13" ht="45">
      <c r="A165" s="22" t="s">
        <v>62</v>
      </c>
      <c r="B165" s="22">
        <v>2</v>
      </c>
      <c r="C165" s="5" t="s">
        <v>112</v>
      </c>
      <c r="D165" s="5" t="s">
        <v>88</v>
      </c>
      <c r="E165" s="4" t="s">
        <v>88</v>
      </c>
      <c r="F165" s="4" t="s">
        <v>323</v>
      </c>
      <c r="G165" s="4" t="s">
        <v>406</v>
      </c>
      <c r="H165" s="32" t="s">
        <v>406</v>
      </c>
      <c r="I165" s="6" t="s">
        <v>373</v>
      </c>
      <c r="J165" s="4" t="s">
        <v>380</v>
      </c>
      <c r="K165" s="4" t="s">
        <v>399</v>
      </c>
      <c r="L165" s="4"/>
      <c r="M165" s="19" t="s">
        <v>251</v>
      </c>
    </row>
    <row r="166" spans="1:13" ht="45">
      <c r="A166" s="22" t="s">
        <v>62</v>
      </c>
      <c r="B166" s="22">
        <v>3</v>
      </c>
      <c r="C166" s="5" t="s">
        <v>112</v>
      </c>
      <c r="D166" s="5" t="s">
        <v>88</v>
      </c>
      <c r="E166" s="4" t="s">
        <v>88</v>
      </c>
      <c r="F166" s="4" t="s">
        <v>318</v>
      </c>
      <c r="G166" s="4" t="s">
        <v>406</v>
      </c>
      <c r="H166" s="32" t="s">
        <v>406</v>
      </c>
      <c r="I166" s="6" t="s">
        <v>373</v>
      </c>
      <c r="J166" s="4" t="s">
        <v>380</v>
      </c>
      <c r="K166" s="4" t="s">
        <v>399</v>
      </c>
      <c r="L166" s="4"/>
      <c r="M166" s="19" t="s">
        <v>251</v>
      </c>
    </row>
    <row r="167" spans="1:13" ht="45">
      <c r="A167" s="22" t="s">
        <v>62</v>
      </c>
      <c r="B167" s="22">
        <v>4</v>
      </c>
      <c r="C167" s="5" t="s">
        <v>112</v>
      </c>
      <c r="D167" s="5" t="s">
        <v>88</v>
      </c>
      <c r="E167" s="4" t="s">
        <v>88</v>
      </c>
      <c r="F167" s="4" t="s">
        <v>209</v>
      </c>
      <c r="G167" s="4" t="s">
        <v>406</v>
      </c>
      <c r="H167" s="32">
        <v>301</v>
      </c>
      <c r="I167" s="6" t="s">
        <v>373</v>
      </c>
      <c r="J167" s="4" t="s">
        <v>380</v>
      </c>
      <c r="K167" s="4" t="s">
        <v>399</v>
      </c>
      <c r="L167" s="4"/>
      <c r="M167" s="19" t="s">
        <v>251</v>
      </c>
    </row>
    <row r="168" spans="1:13" ht="45">
      <c r="A168" s="22" t="s">
        <v>62</v>
      </c>
      <c r="B168" s="22">
        <v>5</v>
      </c>
      <c r="C168" s="5" t="s">
        <v>112</v>
      </c>
      <c r="D168" s="5" t="s">
        <v>88</v>
      </c>
      <c r="E168" s="4" t="s">
        <v>88</v>
      </c>
      <c r="F168" s="4" t="s">
        <v>210</v>
      </c>
      <c r="G168" s="4" t="s">
        <v>406</v>
      </c>
      <c r="H168" s="32" t="s">
        <v>406</v>
      </c>
      <c r="I168" s="6" t="s">
        <v>373</v>
      </c>
      <c r="J168" s="4" t="s">
        <v>380</v>
      </c>
      <c r="K168" s="4" t="s">
        <v>399</v>
      </c>
      <c r="L168" s="4"/>
      <c r="M168" s="19" t="s">
        <v>251</v>
      </c>
    </row>
    <row r="169" spans="1:13" ht="45">
      <c r="A169" s="22" t="s">
        <v>62</v>
      </c>
      <c r="B169" s="22">
        <v>6</v>
      </c>
      <c r="C169" s="5" t="s">
        <v>112</v>
      </c>
      <c r="D169" s="5" t="s">
        <v>88</v>
      </c>
      <c r="E169" s="4" t="s">
        <v>88</v>
      </c>
      <c r="F169" s="4" t="s">
        <v>211</v>
      </c>
      <c r="G169" s="4" t="s">
        <v>406</v>
      </c>
      <c r="H169" s="32" t="s">
        <v>406</v>
      </c>
      <c r="I169" s="6" t="s">
        <v>373</v>
      </c>
      <c r="J169" s="4" t="s">
        <v>380</v>
      </c>
      <c r="K169" s="4" t="s">
        <v>399</v>
      </c>
      <c r="L169" s="4"/>
      <c r="M169" s="19" t="s">
        <v>251</v>
      </c>
    </row>
    <row r="170" spans="1:13" ht="45">
      <c r="A170" s="22" t="s">
        <v>63</v>
      </c>
      <c r="B170" s="22">
        <v>1</v>
      </c>
      <c r="C170" s="5" t="s">
        <v>112</v>
      </c>
      <c r="D170" s="5" t="s">
        <v>28</v>
      </c>
      <c r="E170" s="4" t="s">
        <v>28</v>
      </c>
      <c r="F170" s="4" t="s">
        <v>212</v>
      </c>
      <c r="G170" s="4" t="s">
        <v>421</v>
      </c>
      <c r="H170" s="32" t="s">
        <v>406</v>
      </c>
      <c r="I170" s="6" t="s">
        <v>373</v>
      </c>
      <c r="J170" s="4" t="s">
        <v>380</v>
      </c>
      <c r="K170" s="4" t="s">
        <v>401</v>
      </c>
      <c r="L170" s="4"/>
      <c r="M170" s="19" t="s">
        <v>251</v>
      </c>
    </row>
    <row r="171" spans="1:13" ht="22.5">
      <c r="A171" s="22" t="s">
        <v>63</v>
      </c>
      <c r="B171" s="22">
        <v>2</v>
      </c>
      <c r="C171" s="5" t="s">
        <v>112</v>
      </c>
      <c r="D171" s="5" t="s">
        <v>28</v>
      </c>
      <c r="E171" s="4" t="s">
        <v>28</v>
      </c>
      <c r="F171" s="4" t="s">
        <v>213</v>
      </c>
      <c r="G171" s="4" t="s">
        <v>406</v>
      </c>
      <c r="H171" s="32" t="s">
        <v>406</v>
      </c>
      <c r="I171" s="6" t="s">
        <v>373</v>
      </c>
      <c r="J171" s="4" t="s">
        <v>375</v>
      </c>
      <c r="K171" s="4" t="s">
        <v>401</v>
      </c>
      <c r="L171" s="4"/>
      <c r="M171" s="19" t="s">
        <v>251</v>
      </c>
    </row>
    <row r="172" spans="1:13" ht="45">
      <c r="A172" s="22" t="s">
        <v>63</v>
      </c>
      <c r="B172" s="22">
        <v>3</v>
      </c>
      <c r="C172" s="5" t="s">
        <v>112</v>
      </c>
      <c r="D172" s="5" t="s">
        <v>28</v>
      </c>
      <c r="E172" s="4" t="s">
        <v>28</v>
      </c>
      <c r="F172" s="4" t="s">
        <v>214</v>
      </c>
      <c r="G172" s="4" t="s">
        <v>406</v>
      </c>
      <c r="H172" s="32">
        <v>301</v>
      </c>
      <c r="I172" s="6" t="s">
        <v>373</v>
      </c>
      <c r="J172" s="4" t="s">
        <v>380</v>
      </c>
      <c r="K172" s="4" t="s">
        <v>401</v>
      </c>
      <c r="L172" s="4"/>
      <c r="M172" s="19" t="s">
        <v>251</v>
      </c>
    </row>
    <row r="173" spans="1:13" ht="45">
      <c r="A173" s="22" t="s">
        <v>63</v>
      </c>
      <c r="B173" s="22">
        <v>4</v>
      </c>
      <c r="C173" s="5" t="s">
        <v>112</v>
      </c>
      <c r="D173" s="5" t="s">
        <v>28</v>
      </c>
      <c r="E173" s="4" t="s">
        <v>28</v>
      </c>
      <c r="F173" s="4" t="s">
        <v>215</v>
      </c>
      <c r="G173" s="4">
        <v>30207</v>
      </c>
      <c r="H173" s="32" t="s">
        <v>406</v>
      </c>
      <c r="I173" s="6" t="s">
        <v>373</v>
      </c>
      <c r="J173" s="4" t="s">
        <v>380</v>
      </c>
      <c r="K173" s="4" t="s">
        <v>401</v>
      </c>
      <c r="L173" s="4"/>
      <c r="M173" s="19" t="s">
        <v>251</v>
      </c>
    </row>
    <row r="174" spans="1:13" ht="45">
      <c r="A174" s="22" t="s">
        <v>63</v>
      </c>
      <c r="B174" s="22">
        <v>5</v>
      </c>
      <c r="C174" s="5" t="s">
        <v>112</v>
      </c>
      <c r="D174" s="5" t="s">
        <v>28</v>
      </c>
      <c r="E174" s="4" t="s">
        <v>28</v>
      </c>
      <c r="F174" s="4" t="s">
        <v>216</v>
      </c>
      <c r="G174" s="4" t="s">
        <v>406</v>
      </c>
      <c r="H174" s="32" t="s">
        <v>406</v>
      </c>
      <c r="I174" s="6" t="s">
        <v>373</v>
      </c>
      <c r="J174" s="4" t="s">
        <v>380</v>
      </c>
      <c r="K174" s="4" t="s">
        <v>401</v>
      </c>
      <c r="L174" s="4"/>
      <c r="M174" s="19" t="s">
        <v>251</v>
      </c>
    </row>
    <row r="175" spans="1:13" ht="22.5">
      <c r="A175" s="22" t="s">
        <v>63</v>
      </c>
      <c r="B175" s="22">
        <v>6</v>
      </c>
      <c r="C175" s="5" t="s">
        <v>112</v>
      </c>
      <c r="D175" s="5" t="s">
        <v>28</v>
      </c>
      <c r="E175" s="4" t="s">
        <v>28</v>
      </c>
      <c r="F175" s="4" t="s">
        <v>217</v>
      </c>
      <c r="G175" s="4" t="s">
        <v>406</v>
      </c>
      <c r="H175" s="32" t="s">
        <v>406</v>
      </c>
      <c r="I175" s="6" t="s">
        <v>373</v>
      </c>
      <c r="J175" s="4" t="s">
        <v>375</v>
      </c>
      <c r="K175" s="4" t="s">
        <v>401</v>
      </c>
      <c r="L175" s="4"/>
      <c r="M175" s="19" t="s">
        <v>251</v>
      </c>
    </row>
    <row r="176" spans="1:13" ht="45">
      <c r="A176" s="22" t="s">
        <v>63</v>
      </c>
      <c r="B176" s="22">
        <v>7</v>
      </c>
      <c r="C176" s="5" t="s">
        <v>112</v>
      </c>
      <c r="D176" s="5" t="s">
        <v>28</v>
      </c>
      <c r="E176" s="4" t="s">
        <v>28</v>
      </c>
      <c r="F176" s="4" t="s">
        <v>218</v>
      </c>
      <c r="G176" s="4" t="s">
        <v>406</v>
      </c>
      <c r="H176" s="32" t="s">
        <v>406</v>
      </c>
      <c r="I176" s="6" t="s">
        <v>373</v>
      </c>
      <c r="J176" s="4" t="s">
        <v>380</v>
      </c>
      <c r="K176" s="4" t="s">
        <v>401</v>
      </c>
      <c r="L176" s="4"/>
      <c r="M176" s="19" t="s">
        <v>251</v>
      </c>
    </row>
    <row r="177" spans="1:13" ht="45">
      <c r="A177" s="22" t="s">
        <v>64</v>
      </c>
      <c r="B177" s="22">
        <v>1</v>
      </c>
      <c r="C177" s="5" t="s">
        <v>112</v>
      </c>
      <c r="D177" s="4" t="s">
        <v>113</v>
      </c>
      <c r="E177" s="4" t="s">
        <v>29</v>
      </c>
      <c r="F177" s="4" t="s">
        <v>219</v>
      </c>
      <c r="G177" s="4" t="s">
        <v>406</v>
      </c>
      <c r="H177" s="32">
        <v>303</v>
      </c>
      <c r="I177" s="6" t="s">
        <v>373</v>
      </c>
      <c r="J177" s="4" t="s">
        <v>380</v>
      </c>
      <c r="K177" s="30" t="s">
        <v>400</v>
      </c>
      <c r="L177" s="4" t="s">
        <v>364</v>
      </c>
      <c r="M177" s="19" t="s">
        <v>251</v>
      </c>
    </row>
    <row r="178" spans="1:13" ht="45">
      <c r="A178" s="22" t="s">
        <v>64</v>
      </c>
      <c r="B178" s="22">
        <v>2</v>
      </c>
      <c r="C178" s="5" t="s">
        <v>112</v>
      </c>
      <c r="D178" s="4" t="s">
        <v>113</v>
      </c>
      <c r="E178" s="4" t="s">
        <v>29</v>
      </c>
      <c r="F178" s="4" t="s">
        <v>220</v>
      </c>
      <c r="G178" s="4">
        <v>30210</v>
      </c>
      <c r="H178" s="32" t="s">
        <v>406</v>
      </c>
      <c r="I178" s="6" t="s">
        <v>373</v>
      </c>
      <c r="J178" s="4" t="s">
        <v>380</v>
      </c>
      <c r="K178" s="30" t="s">
        <v>400</v>
      </c>
      <c r="L178" s="4"/>
      <c r="M178" s="19" t="s">
        <v>251</v>
      </c>
    </row>
    <row r="179" spans="1:13" ht="22.5">
      <c r="A179" s="22" t="s">
        <v>64</v>
      </c>
      <c r="B179" s="22">
        <v>3</v>
      </c>
      <c r="C179" s="5" t="s">
        <v>112</v>
      </c>
      <c r="D179" s="4" t="s">
        <v>113</v>
      </c>
      <c r="E179" s="4" t="s">
        <v>29</v>
      </c>
      <c r="F179" s="4" t="s">
        <v>346</v>
      </c>
      <c r="G179" s="4" t="s">
        <v>406</v>
      </c>
      <c r="H179" s="32" t="s">
        <v>406</v>
      </c>
      <c r="I179" s="6" t="s">
        <v>373</v>
      </c>
      <c r="J179" s="4" t="s">
        <v>375</v>
      </c>
      <c r="K179" s="30" t="s">
        <v>400</v>
      </c>
      <c r="L179" s="4"/>
      <c r="M179" s="19" t="s">
        <v>251</v>
      </c>
    </row>
    <row r="180" spans="1:13" ht="45">
      <c r="A180" s="22" t="s">
        <v>64</v>
      </c>
      <c r="B180" s="22">
        <v>4</v>
      </c>
      <c r="C180" s="5" t="s">
        <v>112</v>
      </c>
      <c r="D180" s="4" t="s">
        <v>113</v>
      </c>
      <c r="E180" s="4" t="s">
        <v>29</v>
      </c>
      <c r="F180" s="4" t="s">
        <v>216</v>
      </c>
      <c r="G180" s="4" t="s">
        <v>406</v>
      </c>
      <c r="H180" s="32" t="s">
        <v>406</v>
      </c>
      <c r="I180" s="6" t="s">
        <v>373</v>
      </c>
      <c r="J180" s="4" t="s">
        <v>380</v>
      </c>
      <c r="K180" s="30" t="s">
        <v>400</v>
      </c>
      <c r="L180" s="4"/>
      <c r="M180" s="19" t="s">
        <v>251</v>
      </c>
    </row>
    <row r="181" spans="1:13" ht="45">
      <c r="A181" s="22" t="s">
        <v>65</v>
      </c>
      <c r="B181" s="22">
        <v>1</v>
      </c>
      <c r="C181" s="5" t="s">
        <v>112</v>
      </c>
      <c r="D181" s="4" t="s">
        <v>113</v>
      </c>
      <c r="E181" s="4" t="s">
        <v>101</v>
      </c>
      <c r="F181" s="4" t="s">
        <v>221</v>
      </c>
      <c r="G181" s="4" t="s">
        <v>406</v>
      </c>
      <c r="H181" s="32">
        <v>301</v>
      </c>
      <c r="I181" s="6" t="s">
        <v>373</v>
      </c>
      <c r="J181" s="4" t="s">
        <v>380</v>
      </c>
      <c r="K181" s="31" t="s">
        <v>402</v>
      </c>
      <c r="L181" s="4"/>
      <c r="M181" s="19" t="s">
        <v>251</v>
      </c>
    </row>
    <row r="182" spans="1:13" ht="45">
      <c r="A182" s="22" t="s">
        <v>65</v>
      </c>
      <c r="B182" s="22">
        <v>2</v>
      </c>
      <c r="C182" s="5" t="s">
        <v>112</v>
      </c>
      <c r="D182" s="4" t="s">
        <v>113</v>
      </c>
      <c r="E182" s="4" t="s">
        <v>101</v>
      </c>
      <c r="F182" s="4" t="s">
        <v>222</v>
      </c>
      <c r="G182" s="4">
        <v>30203</v>
      </c>
      <c r="H182" s="32" t="s">
        <v>406</v>
      </c>
      <c r="I182" s="6" t="s">
        <v>373</v>
      </c>
      <c r="J182" s="4" t="s">
        <v>380</v>
      </c>
      <c r="K182" s="31" t="s">
        <v>402</v>
      </c>
      <c r="L182" s="4"/>
      <c r="M182" s="19" t="s">
        <v>251</v>
      </c>
    </row>
    <row r="183" spans="1:13" ht="22.5">
      <c r="A183" s="22" t="s">
        <v>65</v>
      </c>
      <c r="B183" s="22">
        <v>3</v>
      </c>
      <c r="C183" s="5" t="s">
        <v>112</v>
      </c>
      <c r="D183" s="4" t="s">
        <v>113</v>
      </c>
      <c r="E183" s="4" t="s">
        <v>101</v>
      </c>
      <c r="F183" s="4" t="s">
        <v>223</v>
      </c>
      <c r="G183" s="4" t="s">
        <v>406</v>
      </c>
      <c r="H183" s="32" t="s">
        <v>406</v>
      </c>
      <c r="I183" s="6" t="s">
        <v>373</v>
      </c>
      <c r="J183" s="4" t="s">
        <v>375</v>
      </c>
      <c r="K183" s="31" t="s">
        <v>402</v>
      </c>
      <c r="L183" s="4"/>
      <c r="M183" s="19" t="s">
        <v>251</v>
      </c>
    </row>
    <row r="184" spans="1:13" ht="45">
      <c r="A184" s="22" t="s">
        <v>65</v>
      </c>
      <c r="B184" s="22">
        <v>4</v>
      </c>
      <c r="C184" s="5" t="s">
        <v>112</v>
      </c>
      <c r="D184" s="4" t="s">
        <v>113</v>
      </c>
      <c r="E184" s="4" t="s">
        <v>101</v>
      </c>
      <c r="F184" s="4" t="s">
        <v>216</v>
      </c>
      <c r="G184" s="4" t="s">
        <v>406</v>
      </c>
      <c r="H184" s="32" t="s">
        <v>406</v>
      </c>
      <c r="I184" s="6" t="s">
        <v>373</v>
      </c>
      <c r="J184" s="4" t="s">
        <v>380</v>
      </c>
      <c r="K184" s="31" t="s">
        <v>402</v>
      </c>
      <c r="L184" s="4"/>
      <c r="M184" s="19" t="s">
        <v>251</v>
      </c>
    </row>
    <row r="185" spans="1:13" ht="45">
      <c r="A185" s="22" t="s">
        <v>66</v>
      </c>
      <c r="B185" s="22">
        <v>1</v>
      </c>
      <c r="C185" s="5" t="s">
        <v>112</v>
      </c>
      <c r="D185" s="4" t="s">
        <v>113</v>
      </c>
      <c r="E185" s="4" t="s">
        <v>77</v>
      </c>
      <c r="F185" s="4" t="s">
        <v>224</v>
      </c>
      <c r="G185" s="4" t="s">
        <v>406</v>
      </c>
      <c r="H185" s="32">
        <v>304</v>
      </c>
      <c r="I185" s="6" t="s">
        <v>373</v>
      </c>
      <c r="J185" s="4" t="s">
        <v>380</v>
      </c>
      <c r="K185" s="31" t="s">
        <v>403</v>
      </c>
      <c r="L185" s="4"/>
      <c r="M185" s="19" t="s">
        <v>251</v>
      </c>
    </row>
    <row r="186" spans="1:13" ht="45">
      <c r="A186" s="22" t="s">
        <v>66</v>
      </c>
      <c r="B186" s="22">
        <v>2</v>
      </c>
      <c r="C186" s="5" t="s">
        <v>112</v>
      </c>
      <c r="D186" s="4" t="s">
        <v>113</v>
      </c>
      <c r="E186" s="4" t="s">
        <v>77</v>
      </c>
      <c r="F186" s="4" t="s">
        <v>225</v>
      </c>
      <c r="G186" s="4" t="s">
        <v>422</v>
      </c>
      <c r="H186" s="32" t="s">
        <v>406</v>
      </c>
      <c r="I186" s="6" t="s">
        <v>373</v>
      </c>
      <c r="J186" s="4" t="s">
        <v>380</v>
      </c>
      <c r="K186" s="31" t="s">
        <v>403</v>
      </c>
      <c r="L186" s="4"/>
      <c r="M186" s="19" t="s">
        <v>251</v>
      </c>
    </row>
    <row r="187" spans="1:13" ht="22.5">
      <c r="A187" s="22" t="s">
        <v>66</v>
      </c>
      <c r="B187" s="22">
        <v>3</v>
      </c>
      <c r="C187" s="5" t="s">
        <v>112</v>
      </c>
      <c r="D187" s="4" t="s">
        <v>113</v>
      </c>
      <c r="E187" s="4" t="s">
        <v>77</v>
      </c>
      <c r="F187" s="4" t="s">
        <v>226</v>
      </c>
      <c r="G187" s="4" t="s">
        <v>406</v>
      </c>
      <c r="H187" s="32" t="s">
        <v>406</v>
      </c>
      <c r="I187" s="6" t="s">
        <v>373</v>
      </c>
      <c r="J187" s="4" t="s">
        <v>375</v>
      </c>
      <c r="K187" s="31" t="s">
        <v>403</v>
      </c>
      <c r="L187" s="4"/>
      <c r="M187" s="19" t="s">
        <v>251</v>
      </c>
    </row>
    <row r="188" spans="1:13" ht="45">
      <c r="A188" s="22" t="s">
        <v>66</v>
      </c>
      <c r="B188" s="22">
        <v>4</v>
      </c>
      <c r="C188" s="5" t="s">
        <v>112</v>
      </c>
      <c r="D188" s="4" t="s">
        <v>113</v>
      </c>
      <c r="E188" s="4" t="s">
        <v>77</v>
      </c>
      <c r="F188" s="4" t="s">
        <v>216</v>
      </c>
      <c r="G188" s="4" t="s">
        <v>406</v>
      </c>
      <c r="H188" s="32" t="s">
        <v>406</v>
      </c>
      <c r="I188" s="6" t="s">
        <v>373</v>
      </c>
      <c r="J188" s="4" t="s">
        <v>380</v>
      </c>
      <c r="K188" s="31" t="s">
        <v>403</v>
      </c>
      <c r="L188" s="4"/>
      <c r="M188" s="19" t="s">
        <v>251</v>
      </c>
    </row>
    <row r="189" spans="1:13" ht="45">
      <c r="A189" s="22" t="s">
        <v>67</v>
      </c>
      <c r="B189" s="22">
        <v>1</v>
      </c>
      <c r="C189" s="5" t="s">
        <v>112</v>
      </c>
      <c r="D189" s="4" t="s">
        <v>113</v>
      </c>
      <c r="E189" s="4" t="s">
        <v>114</v>
      </c>
      <c r="F189" s="4" t="s">
        <v>227</v>
      </c>
      <c r="G189" s="4" t="s">
        <v>406</v>
      </c>
      <c r="H189" s="32">
        <v>305</v>
      </c>
      <c r="I189" s="6" t="s">
        <v>373</v>
      </c>
      <c r="J189" s="4" t="s">
        <v>380</v>
      </c>
      <c r="K189" s="31" t="s">
        <v>404</v>
      </c>
      <c r="L189" s="4"/>
      <c r="M189" s="19" t="s">
        <v>251</v>
      </c>
    </row>
    <row r="190" spans="1:13" ht="45">
      <c r="A190" s="22" t="s">
        <v>67</v>
      </c>
      <c r="B190" s="22">
        <v>2</v>
      </c>
      <c r="C190" s="5" t="s">
        <v>112</v>
      </c>
      <c r="D190" s="4" t="s">
        <v>113</v>
      </c>
      <c r="E190" s="4" t="s">
        <v>114</v>
      </c>
      <c r="F190" s="4" t="s">
        <v>281</v>
      </c>
      <c r="G190" s="4" t="s">
        <v>406</v>
      </c>
      <c r="H190" s="32" t="s">
        <v>406</v>
      </c>
      <c r="I190" s="6" t="s">
        <v>373</v>
      </c>
      <c r="J190" s="4" t="s">
        <v>381</v>
      </c>
      <c r="K190" s="31" t="s">
        <v>404</v>
      </c>
      <c r="L190" s="4"/>
      <c r="M190" s="19" t="s">
        <v>251</v>
      </c>
    </row>
    <row r="191" spans="1:13" ht="45">
      <c r="A191" s="22" t="s">
        <v>67</v>
      </c>
      <c r="B191" s="22">
        <v>3</v>
      </c>
      <c r="C191" s="5" t="s">
        <v>112</v>
      </c>
      <c r="D191" s="4" t="s">
        <v>113</v>
      </c>
      <c r="E191" s="4" t="s">
        <v>114</v>
      </c>
      <c r="F191" s="4" t="s">
        <v>347</v>
      </c>
      <c r="G191" s="4" t="s">
        <v>406</v>
      </c>
      <c r="H191" s="32" t="s">
        <v>406</v>
      </c>
      <c r="I191" s="6" t="s">
        <v>373</v>
      </c>
      <c r="J191" s="4" t="s">
        <v>381</v>
      </c>
      <c r="K191" s="31" t="s">
        <v>404</v>
      </c>
      <c r="L191" s="4"/>
      <c r="M191" s="19" t="s">
        <v>251</v>
      </c>
    </row>
    <row r="192" spans="1:13" ht="22.5">
      <c r="A192" s="22" t="s">
        <v>67</v>
      </c>
      <c r="B192" s="22">
        <v>4</v>
      </c>
      <c r="C192" s="5" t="s">
        <v>112</v>
      </c>
      <c r="D192" s="4" t="s">
        <v>113</v>
      </c>
      <c r="E192" s="4" t="s">
        <v>114</v>
      </c>
      <c r="F192" s="4" t="s">
        <v>276</v>
      </c>
      <c r="G192" s="4" t="s">
        <v>406</v>
      </c>
      <c r="H192" s="32" t="s">
        <v>406</v>
      </c>
      <c r="I192" s="6" t="s">
        <v>373</v>
      </c>
      <c r="J192" s="4" t="s">
        <v>381</v>
      </c>
      <c r="K192" s="31" t="s">
        <v>404</v>
      </c>
      <c r="L192" s="4"/>
      <c r="M192" s="19" t="s">
        <v>251</v>
      </c>
    </row>
    <row r="193" spans="1:13" ht="45">
      <c r="A193" s="22" t="s">
        <v>67</v>
      </c>
      <c r="B193" s="22">
        <v>5</v>
      </c>
      <c r="C193" s="5" t="s">
        <v>112</v>
      </c>
      <c r="D193" s="4" t="s">
        <v>113</v>
      </c>
      <c r="E193" s="4" t="s">
        <v>114</v>
      </c>
      <c r="F193" s="4" t="s">
        <v>268</v>
      </c>
      <c r="G193" s="4" t="s">
        <v>406</v>
      </c>
      <c r="H193" s="32" t="s">
        <v>406</v>
      </c>
      <c r="I193" s="6" t="s">
        <v>373</v>
      </c>
      <c r="J193" s="4" t="s">
        <v>381</v>
      </c>
      <c r="K193" s="31" t="s">
        <v>404</v>
      </c>
      <c r="L193" s="4"/>
      <c r="M193" s="19" t="s">
        <v>251</v>
      </c>
    </row>
    <row r="194" spans="1:13" ht="22.5">
      <c r="A194" s="22" t="s">
        <v>67</v>
      </c>
      <c r="B194" s="22">
        <v>5</v>
      </c>
      <c r="C194" s="5" t="s">
        <v>112</v>
      </c>
      <c r="D194" s="4" t="s">
        <v>113</v>
      </c>
      <c r="E194" s="4" t="s">
        <v>114</v>
      </c>
      <c r="F194" s="4" t="s">
        <v>277</v>
      </c>
      <c r="G194" s="4" t="s">
        <v>406</v>
      </c>
      <c r="H194" s="32" t="s">
        <v>406</v>
      </c>
      <c r="I194" s="6" t="s">
        <v>374</v>
      </c>
      <c r="J194" s="4" t="s">
        <v>381</v>
      </c>
      <c r="K194" s="31" t="s">
        <v>404</v>
      </c>
      <c r="L194" s="4"/>
      <c r="M194" s="19" t="s">
        <v>251</v>
      </c>
    </row>
    <row r="195" spans="1:13" ht="22.5">
      <c r="A195" s="22" t="s">
        <v>67</v>
      </c>
      <c r="B195" s="22">
        <v>6</v>
      </c>
      <c r="C195" s="5" t="s">
        <v>112</v>
      </c>
      <c r="D195" s="4" t="s">
        <v>113</v>
      </c>
      <c r="E195" s="4" t="s">
        <v>114</v>
      </c>
      <c r="F195" s="4" t="s">
        <v>273</v>
      </c>
      <c r="G195" s="4" t="s">
        <v>406</v>
      </c>
      <c r="H195" s="32" t="s">
        <v>406</v>
      </c>
      <c r="I195" s="6" t="s">
        <v>373</v>
      </c>
      <c r="J195" s="4" t="s">
        <v>381</v>
      </c>
      <c r="K195" s="31" t="s">
        <v>404</v>
      </c>
      <c r="L195" s="4"/>
      <c r="M195" s="19" t="s">
        <v>251</v>
      </c>
    </row>
    <row r="196" spans="1:13" ht="22.5">
      <c r="A196" s="22" t="s">
        <v>67</v>
      </c>
      <c r="B196" s="22">
        <v>7</v>
      </c>
      <c r="C196" s="5" t="s">
        <v>112</v>
      </c>
      <c r="D196" s="4" t="s">
        <v>113</v>
      </c>
      <c r="E196" s="4" t="s">
        <v>114</v>
      </c>
      <c r="F196" s="4" t="s">
        <v>274</v>
      </c>
      <c r="G196" s="4" t="s">
        <v>406</v>
      </c>
      <c r="H196" s="32" t="s">
        <v>406</v>
      </c>
      <c r="I196" s="6" t="s">
        <v>373</v>
      </c>
      <c r="J196" s="4" t="s">
        <v>381</v>
      </c>
      <c r="K196" s="31" t="s">
        <v>404</v>
      </c>
      <c r="L196" s="4"/>
      <c r="M196" s="19" t="s">
        <v>251</v>
      </c>
    </row>
    <row r="197" spans="1:13" ht="22.5">
      <c r="A197" s="22" t="s">
        <v>67</v>
      </c>
      <c r="B197" s="22">
        <v>8</v>
      </c>
      <c r="C197" s="5" t="s">
        <v>112</v>
      </c>
      <c r="D197" s="4" t="s">
        <v>113</v>
      </c>
      <c r="E197" s="4" t="s">
        <v>114</v>
      </c>
      <c r="F197" s="4" t="s">
        <v>275</v>
      </c>
      <c r="G197" s="4" t="s">
        <v>406</v>
      </c>
      <c r="H197" s="32" t="s">
        <v>406</v>
      </c>
      <c r="I197" s="6" t="s">
        <v>373</v>
      </c>
      <c r="J197" s="4" t="s">
        <v>381</v>
      </c>
      <c r="K197" s="31" t="s">
        <v>404</v>
      </c>
      <c r="L197" s="4"/>
      <c r="M197" s="19" t="s">
        <v>251</v>
      </c>
    </row>
    <row r="198" spans="1:13" ht="45">
      <c r="A198" s="3" t="s">
        <v>291</v>
      </c>
      <c r="B198" s="3">
        <v>1</v>
      </c>
      <c r="C198" s="5" t="s">
        <v>267</v>
      </c>
      <c r="D198" s="4" t="s">
        <v>78</v>
      </c>
      <c r="E198" s="4" t="s">
        <v>292</v>
      </c>
      <c r="F198" s="4" t="s">
        <v>293</v>
      </c>
      <c r="G198" s="4" t="s">
        <v>423</v>
      </c>
      <c r="H198" s="32" t="s">
        <v>406</v>
      </c>
      <c r="I198" s="6" t="s">
        <v>373</v>
      </c>
      <c r="J198" s="4" t="s">
        <v>375</v>
      </c>
      <c r="K198" s="4" t="s">
        <v>382</v>
      </c>
      <c r="L198" s="4"/>
      <c r="M198" s="19" t="s">
        <v>251</v>
      </c>
    </row>
    <row r="199" spans="1:13" ht="22.5">
      <c r="A199" s="3" t="s">
        <v>115</v>
      </c>
      <c r="B199" s="3">
        <v>2</v>
      </c>
      <c r="C199" s="5" t="s">
        <v>267</v>
      </c>
      <c r="D199" s="4" t="s">
        <v>78</v>
      </c>
      <c r="E199" s="4" t="s">
        <v>292</v>
      </c>
      <c r="F199" s="4" t="s">
        <v>295</v>
      </c>
      <c r="G199" s="4" t="s">
        <v>406</v>
      </c>
      <c r="H199" s="32" t="s">
        <v>406</v>
      </c>
      <c r="I199" s="6" t="s">
        <v>373</v>
      </c>
      <c r="J199" s="4" t="s">
        <v>375</v>
      </c>
      <c r="K199" s="4" t="s">
        <v>382</v>
      </c>
      <c r="L199" s="4"/>
      <c r="M199" s="19" t="s">
        <v>251</v>
      </c>
    </row>
    <row r="200" spans="1:13" ht="22.5">
      <c r="A200" s="3" t="s">
        <v>115</v>
      </c>
      <c r="B200" s="3">
        <v>3</v>
      </c>
      <c r="C200" s="5" t="s">
        <v>267</v>
      </c>
      <c r="D200" s="4" t="s">
        <v>78</v>
      </c>
      <c r="E200" s="4" t="s">
        <v>292</v>
      </c>
      <c r="F200" s="4" t="s">
        <v>296</v>
      </c>
      <c r="G200" s="4" t="s">
        <v>406</v>
      </c>
      <c r="H200" s="32" t="s">
        <v>406</v>
      </c>
      <c r="I200" s="6" t="s">
        <v>373</v>
      </c>
      <c r="J200" s="4" t="s">
        <v>375</v>
      </c>
      <c r="K200" s="4" t="s">
        <v>382</v>
      </c>
      <c r="L200" s="4"/>
      <c r="M200" s="19" t="s">
        <v>251</v>
      </c>
    </row>
    <row r="201" spans="1:13" ht="22.5">
      <c r="A201" s="3" t="s">
        <v>115</v>
      </c>
      <c r="B201" s="3">
        <v>4</v>
      </c>
      <c r="C201" s="5" t="s">
        <v>267</v>
      </c>
      <c r="D201" s="4" t="s">
        <v>78</v>
      </c>
      <c r="E201" s="4" t="s">
        <v>292</v>
      </c>
      <c r="F201" s="4" t="s">
        <v>294</v>
      </c>
      <c r="G201" s="4" t="s">
        <v>406</v>
      </c>
      <c r="H201" s="32" t="s">
        <v>406</v>
      </c>
      <c r="I201" s="6" t="s">
        <v>373</v>
      </c>
      <c r="J201" s="4" t="s">
        <v>375</v>
      </c>
      <c r="K201" s="4" t="s">
        <v>382</v>
      </c>
      <c r="L201" s="4"/>
      <c r="M201" s="19" t="s">
        <v>251</v>
      </c>
    </row>
    <row r="202" spans="1:13" ht="45">
      <c r="A202" s="3" t="s">
        <v>115</v>
      </c>
      <c r="B202" s="3">
        <v>5</v>
      </c>
      <c r="C202" s="5" t="s">
        <v>267</v>
      </c>
      <c r="D202" s="4" t="s">
        <v>78</v>
      </c>
      <c r="E202" s="4" t="s">
        <v>292</v>
      </c>
      <c r="F202" s="4" t="s">
        <v>297</v>
      </c>
      <c r="G202" s="4" t="s">
        <v>406</v>
      </c>
      <c r="H202" s="32" t="s">
        <v>406</v>
      </c>
      <c r="I202" s="6" t="s">
        <v>373</v>
      </c>
      <c r="J202" s="4" t="s">
        <v>375</v>
      </c>
      <c r="K202" s="4" t="s">
        <v>382</v>
      </c>
      <c r="L202" s="4"/>
      <c r="M202" s="19" t="s">
        <v>251</v>
      </c>
    </row>
    <row r="203" spans="1:13" ht="22.5">
      <c r="A203" s="3" t="s">
        <v>290</v>
      </c>
      <c r="B203" s="3">
        <v>6</v>
      </c>
      <c r="C203" s="5" t="s">
        <v>267</v>
      </c>
      <c r="D203" s="4" t="s">
        <v>78</v>
      </c>
      <c r="E203" s="4" t="s">
        <v>292</v>
      </c>
      <c r="F203" s="4" t="s">
        <v>298</v>
      </c>
      <c r="G203" s="4" t="s">
        <v>406</v>
      </c>
      <c r="H203" s="32">
        <v>212</v>
      </c>
      <c r="I203" s="6" t="s">
        <v>373</v>
      </c>
      <c r="J203" s="4" t="s">
        <v>376</v>
      </c>
      <c r="K203" s="4" t="s">
        <v>382</v>
      </c>
      <c r="L203" s="4"/>
      <c r="M203" s="19" t="s">
        <v>251</v>
      </c>
    </row>
    <row r="204" spans="1:13" ht="45">
      <c r="A204" s="22" t="s">
        <v>107</v>
      </c>
      <c r="B204" s="22">
        <v>1</v>
      </c>
      <c r="C204" s="5" t="s">
        <v>267</v>
      </c>
      <c r="D204" s="4" t="s">
        <v>97</v>
      </c>
      <c r="E204" s="4" t="s">
        <v>97</v>
      </c>
      <c r="F204" s="4" t="s">
        <v>319</v>
      </c>
      <c r="G204" s="4" t="s">
        <v>406</v>
      </c>
      <c r="H204" s="32" t="s">
        <v>406</v>
      </c>
      <c r="I204" s="6" t="s">
        <v>373</v>
      </c>
      <c r="J204" s="4" t="s">
        <v>380</v>
      </c>
      <c r="K204" s="4" t="s">
        <v>382</v>
      </c>
      <c r="L204" s="4"/>
      <c r="M204" s="19" t="s">
        <v>251</v>
      </c>
    </row>
    <row r="205" spans="1:13" ht="45">
      <c r="A205" s="22" t="s">
        <v>107</v>
      </c>
      <c r="B205" s="22">
        <v>2</v>
      </c>
      <c r="C205" s="5" t="s">
        <v>267</v>
      </c>
      <c r="D205" s="4" t="s">
        <v>97</v>
      </c>
      <c r="E205" s="4" t="s">
        <v>97</v>
      </c>
      <c r="F205" s="4" t="s">
        <v>348</v>
      </c>
      <c r="G205" s="4" t="s">
        <v>406</v>
      </c>
      <c r="H205" s="32">
        <v>213</v>
      </c>
      <c r="I205" s="6" t="s">
        <v>373</v>
      </c>
      <c r="J205" s="4" t="s">
        <v>380</v>
      </c>
      <c r="K205" s="4" t="s">
        <v>382</v>
      </c>
      <c r="L205" s="4"/>
      <c r="M205" s="19" t="s">
        <v>251</v>
      </c>
    </row>
    <row r="206" spans="1:13" ht="45">
      <c r="A206" s="22" t="s">
        <v>107</v>
      </c>
      <c r="B206" s="22">
        <v>3</v>
      </c>
      <c r="C206" s="5" t="s">
        <v>267</v>
      </c>
      <c r="D206" s="4" t="s">
        <v>97</v>
      </c>
      <c r="E206" s="4" t="s">
        <v>97</v>
      </c>
      <c r="F206" s="4" t="s">
        <v>324</v>
      </c>
      <c r="G206" s="4" t="s">
        <v>406</v>
      </c>
      <c r="H206" s="32" t="s">
        <v>406</v>
      </c>
      <c r="I206" s="6" t="s">
        <v>373</v>
      </c>
      <c r="J206" s="4" t="s">
        <v>380</v>
      </c>
      <c r="K206" s="4" t="s">
        <v>382</v>
      </c>
      <c r="L206" s="4"/>
      <c r="M206" s="19" t="s">
        <v>251</v>
      </c>
    </row>
    <row r="207" spans="1:13" ht="67.5">
      <c r="A207" s="22" t="s">
        <v>107</v>
      </c>
      <c r="B207" s="22">
        <v>4</v>
      </c>
      <c r="C207" s="5" t="s">
        <v>267</v>
      </c>
      <c r="D207" s="4" t="s">
        <v>97</v>
      </c>
      <c r="E207" s="4" t="s">
        <v>97</v>
      </c>
      <c r="F207" s="4" t="s">
        <v>349</v>
      </c>
      <c r="G207" s="4" t="s">
        <v>424</v>
      </c>
      <c r="H207" s="32">
        <v>215</v>
      </c>
      <c r="I207" s="6" t="s">
        <v>373</v>
      </c>
      <c r="J207" s="4" t="s">
        <v>380</v>
      </c>
      <c r="K207" s="4" t="s">
        <v>382</v>
      </c>
      <c r="L207" s="4"/>
      <c r="M207" s="19" t="s">
        <v>251</v>
      </c>
    </row>
    <row r="208" spans="1:13" ht="22.5">
      <c r="A208" s="22" t="s">
        <v>107</v>
      </c>
      <c r="B208" s="22">
        <v>5</v>
      </c>
      <c r="C208" s="5" t="s">
        <v>267</v>
      </c>
      <c r="D208" s="4" t="s">
        <v>97</v>
      </c>
      <c r="E208" s="4" t="s">
        <v>97</v>
      </c>
      <c r="F208" s="4" t="s">
        <v>269</v>
      </c>
      <c r="G208" s="4" t="s">
        <v>406</v>
      </c>
      <c r="H208" s="32">
        <v>214</v>
      </c>
      <c r="I208" s="6" t="s">
        <v>373</v>
      </c>
      <c r="J208" s="4" t="s">
        <v>375</v>
      </c>
      <c r="K208" s="4" t="s">
        <v>382</v>
      </c>
      <c r="L208" s="4"/>
      <c r="M208" s="19" t="s">
        <v>251</v>
      </c>
    </row>
    <row r="209" spans="1:13" ht="45">
      <c r="A209" s="22" t="s">
        <v>107</v>
      </c>
      <c r="B209" s="22">
        <v>6</v>
      </c>
      <c r="C209" s="5" t="s">
        <v>267</v>
      </c>
      <c r="D209" s="4" t="s">
        <v>97</v>
      </c>
      <c r="E209" s="4" t="s">
        <v>97</v>
      </c>
      <c r="F209" s="4" t="s">
        <v>270</v>
      </c>
      <c r="G209" s="4" t="s">
        <v>406</v>
      </c>
      <c r="H209" s="32" t="s">
        <v>406</v>
      </c>
      <c r="I209" s="6" t="s">
        <v>373</v>
      </c>
      <c r="J209" s="4" t="s">
        <v>380</v>
      </c>
      <c r="K209" s="4" t="s">
        <v>382</v>
      </c>
      <c r="L209" s="4"/>
      <c r="M209" s="19" t="s">
        <v>251</v>
      </c>
    </row>
    <row r="210" spans="1:13" ht="45">
      <c r="A210" s="22" t="s">
        <v>107</v>
      </c>
      <c r="B210" s="22">
        <v>7</v>
      </c>
      <c r="C210" s="5" t="s">
        <v>267</v>
      </c>
      <c r="D210" s="4" t="s">
        <v>97</v>
      </c>
      <c r="E210" s="4" t="s">
        <v>97</v>
      </c>
      <c r="F210" s="4" t="s">
        <v>350</v>
      </c>
      <c r="G210" s="4" t="s">
        <v>406</v>
      </c>
      <c r="H210" s="32" t="s">
        <v>406</v>
      </c>
      <c r="I210" s="6" t="s">
        <v>373</v>
      </c>
      <c r="J210" s="4" t="s">
        <v>380</v>
      </c>
      <c r="K210" s="4" t="s">
        <v>382</v>
      </c>
      <c r="L210" s="4"/>
      <c r="M210" s="19" t="s">
        <v>251</v>
      </c>
    </row>
    <row r="211" spans="1:13" ht="45">
      <c r="A211" s="22" t="s">
        <v>107</v>
      </c>
      <c r="B211" s="22">
        <v>8</v>
      </c>
      <c r="C211" s="5" t="s">
        <v>267</v>
      </c>
      <c r="D211" s="4" t="s">
        <v>97</v>
      </c>
      <c r="E211" s="4" t="s">
        <v>97</v>
      </c>
      <c r="F211" s="4" t="s">
        <v>271</v>
      </c>
      <c r="G211" s="4" t="s">
        <v>406</v>
      </c>
      <c r="H211" s="32">
        <v>213</v>
      </c>
      <c r="I211" s="6" t="s">
        <v>373</v>
      </c>
      <c r="J211" s="4" t="s">
        <v>380</v>
      </c>
      <c r="K211" s="4" t="s">
        <v>382</v>
      </c>
      <c r="L211" s="4"/>
      <c r="M211" s="19" t="s">
        <v>251</v>
      </c>
    </row>
    <row r="212" spans="1:13" ht="45">
      <c r="A212" s="22" t="s">
        <v>107</v>
      </c>
      <c r="B212" s="22">
        <v>9</v>
      </c>
      <c r="C212" s="5" t="s">
        <v>267</v>
      </c>
      <c r="D212" s="4" t="s">
        <v>97</v>
      </c>
      <c r="E212" s="4" t="s">
        <v>97</v>
      </c>
      <c r="F212" s="4" t="s">
        <v>272</v>
      </c>
      <c r="G212" s="4" t="s">
        <v>406</v>
      </c>
      <c r="H212" s="32">
        <v>213</v>
      </c>
      <c r="I212" s="6" t="s">
        <v>373</v>
      </c>
      <c r="J212" s="4" t="s">
        <v>380</v>
      </c>
      <c r="K212" s="4" t="s">
        <v>382</v>
      </c>
      <c r="L212" s="4"/>
      <c r="M212" s="19" t="s">
        <v>251</v>
      </c>
    </row>
    <row r="213" spans="1:13" ht="134.4" customHeight="1">
      <c r="A213" s="22" t="s">
        <v>108</v>
      </c>
      <c r="B213" s="22">
        <v>1</v>
      </c>
      <c r="C213" s="5" t="s">
        <v>267</v>
      </c>
      <c r="D213" s="4" t="s">
        <v>27</v>
      </c>
      <c r="E213" s="4" t="s">
        <v>27</v>
      </c>
      <c r="F213" s="4" t="s">
        <v>228</v>
      </c>
      <c r="G213" s="4" t="s">
        <v>406</v>
      </c>
      <c r="H213" s="32">
        <v>216</v>
      </c>
      <c r="I213" s="6" t="s">
        <v>373</v>
      </c>
      <c r="J213" s="4" t="s">
        <v>380</v>
      </c>
      <c r="K213" s="4" t="s">
        <v>405</v>
      </c>
      <c r="L213" s="4"/>
      <c r="M213" s="19" t="s">
        <v>251</v>
      </c>
    </row>
    <row r="214" spans="1:13" ht="45">
      <c r="A214" s="22" t="s">
        <v>108</v>
      </c>
      <c r="B214" s="22">
        <v>2</v>
      </c>
      <c r="C214" s="5" t="s">
        <v>267</v>
      </c>
      <c r="D214" s="4" t="s">
        <v>27</v>
      </c>
      <c r="E214" s="4" t="s">
        <v>27</v>
      </c>
      <c r="F214" s="4" t="s">
        <v>229</v>
      </c>
      <c r="G214" s="4" t="s">
        <v>425</v>
      </c>
      <c r="H214" s="32" t="s">
        <v>406</v>
      </c>
      <c r="I214" s="6" t="s">
        <v>373</v>
      </c>
      <c r="J214" s="4" t="s">
        <v>380</v>
      </c>
      <c r="K214" s="4" t="s">
        <v>405</v>
      </c>
      <c r="L214" s="4"/>
      <c r="M214" s="19" t="s">
        <v>251</v>
      </c>
    </row>
    <row r="215" spans="1:13" ht="45">
      <c r="A215" s="22" t="s">
        <v>108</v>
      </c>
      <c r="B215" s="22">
        <v>3</v>
      </c>
      <c r="C215" s="27" t="s">
        <v>267</v>
      </c>
      <c r="D215" s="4" t="s">
        <v>27</v>
      </c>
      <c r="E215" s="4" t="s">
        <v>27</v>
      </c>
      <c r="F215" s="4" t="s">
        <v>354</v>
      </c>
      <c r="G215" s="4" t="s">
        <v>406</v>
      </c>
      <c r="H215" s="32">
        <v>216</v>
      </c>
      <c r="I215" s="6" t="s">
        <v>373</v>
      </c>
      <c r="J215" s="4" t="s">
        <v>380</v>
      </c>
      <c r="K215" s="4" t="s">
        <v>405</v>
      </c>
      <c r="L215" s="4"/>
      <c r="M215" s="19" t="s">
        <v>251</v>
      </c>
    </row>
    <row r="216" spans="1:13" ht="45">
      <c r="A216" s="22" t="s">
        <v>108</v>
      </c>
      <c r="B216" s="3">
        <v>4</v>
      </c>
      <c r="C216" s="5" t="s">
        <v>267</v>
      </c>
      <c r="D216" s="4" t="s">
        <v>27</v>
      </c>
      <c r="E216" s="4" t="s">
        <v>27</v>
      </c>
      <c r="F216" s="4" t="s">
        <v>355</v>
      </c>
      <c r="G216" s="4" t="s">
        <v>406</v>
      </c>
      <c r="H216" s="32">
        <v>216</v>
      </c>
      <c r="I216" s="6" t="s">
        <v>373</v>
      </c>
      <c r="J216" s="4" t="s">
        <v>380</v>
      </c>
      <c r="K216" s="4" t="s">
        <v>405</v>
      </c>
      <c r="L216" s="4"/>
      <c r="M216" s="19" t="s">
        <v>251</v>
      </c>
    </row>
    <row r="217" spans="1:13" ht="45">
      <c r="A217" s="22" t="s">
        <v>108</v>
      </c>
      <c r="B217" s="22">
        <v>5</v>
      </c>
      <c r="C217" s="27" t="s">
        <v>267</v>
      </c>
      <c r="D217" s="4" t="s">
        <v>27</v>
      </c>
      <c r="E217" s="4" t="s">
        <v>27</v>
      </c>
      <c r="F217" s="4" t="s">
        <v>230</v>
      </c>
      <c r="G217" s="4" t="s">
        <v>406</v>
      </c>
      <c r="H217" s="32" t="s">
        <v>406</v>
      </c>
      <c r="I217" s="6" t="s">
        <v>373</v>
      </c>
      <c r="J217" s="4" t="s">
        <v>380</v>
      </c>
      <c r="K217" s="4" t="s">
        <v>405</v>
      </c>
      <c r="L217" s="4"/>
      <c r="M217" s="19" t="s">
        <v>251</v>
      </c>
    </row>
    <row r="218" spans="1:13" ht="45">
      <c r="A218" s="22" t="s">
        <v>108</v>
      </c>
      <c r="B218" s="22">
        <v>6</v>
      </c>
      <c r="C218" s="27" t="s">
        <v>267</v>
      </c>
      <c r="D218" s="4" t="s">
        <v>27</v>
      </c>
      <c r="E218" s="4" t="s">
        <v>27</v>
      </c>
      <c r="F218" s="4" t="s">
        <v>231</v>
      </c>
      <c r="G218" s="4" t="s">
        <v>406</v>
      </c>
      <c r="H218" s="32" t="s">
        <v>431</v>
      </c>
      <c r="I218" s="6" t="s">
        <v>373</v>
      </c>
      <c r="J218" s="4" t="s">
        <v>380</v>
      </c>
      <c r="K218" s="4" t="s">
        <v>405</v>
      </c>
      <c r="L218" s="4"/>
      <c r="M218" s="19" t="s">
        <v>251</v>
      </c>
    </row>
    <row r="219" spans="1:13" ht="67.5">
      <c r="A219" s="22" t="s">
        <v>109</v>
      </c>
      <c r="B219" s="22">
        <v>1</v>
      </c>
      <c r="C219" s="27" t="s">
        <v>267</v>
      </c>
      <c r="D219" s="27" t="s">
        <v>30</v>
      </c>
      <c r="E219" s="4" t="s">
        <v>30</v>
      </c>
      <c r="F219" s="4" t="s">
        <v>311</v>
      </c>
      <c r="G219" s="4" t="s">
        <v>406</v>
      </c>
      <c r="H219" s="32" t="s">
        <v>406</v>
      </c>
      <c r="I219" s="6" t="s">
        <v>374</v>
      </c>
      <c r="J219" s="4" t="s">
        <v>375</v>
      </c>
      <c r="K219" s="4" t="s">
        <v>382</v>
      </c>
      <c r="L219" s="4" t="s">
        <v>365</v>
      </c>
      <c r="M219" s="19" t="s">
        <v>251</v>
      </c>
    </row>
    <row r="220" spans="1:13" ht="22.5">
      <c r="A220" s="22" t="s">
        <v>109</v>
      </c>
      <c r="B220" s="22">
        <v>2</v>
      </c>
      <c r="C220" s="27" t="s">
        <v>267</v>
      </c>
      <c r="D220" s="27" t="s">
        <v>30</v>
      </c>
      <c r="E220" s="4" t="s">
        <v>30</v>
      </c>
      <c r="F220" s="4" t="s">
        <v>279</v>
      </c>
      <c r="G220" s="4" t="s">
        <v>406</v>
      </c>
      <c r="H220" s="32" t="s">
        <v>406</v>
      </c>
      <c r="I220" s="6" t="s">
        <v>373</v>
      </c>
      <c r="J220" s="4" t="s">
        <v>375</v>
      </c>
      <c r="K220" s="4" t="s">
        <v>382</v>
      </c>
      <c r="L220" s="4"/>
      <c r="M220" s="19" t="s">
        <v>251</v>
      </c>
    </row>
    <row r="221" spans="1:13" ht="45">
      <c r="A221" s="22" t="s">
        <v>109</v>
      </c>
      <c r="B221" s="22">
        <v>3</v>
      </c>
      <c r="C221" s="27" t="s">
        <v>267</v>
      </c>
      <c r="D221" s="27" t="s">
        <v>30</v>
      </c>
      <c r="E221" s="4" t="s">
        <v>30</v>
      </c>
      <c r="F221" s="4" t="s">
        <v>433</v>
      </c>
      <c r="G221" s="4" t="s">
        <v>406</v>
      </c>
      <c r="H221" s="32" t="s">
        <v>406</v>
      </c>
      <c r="I221" s="6" t="s">
        <v>373</v>
      </c>
      <c r="J221" s="4" t="s">
        <v>375</v>
      </c>
      <c r="K221" s="4" t="s">
        <v>382</v>
      </c>
      <c r="L221" s="4"/>
      <c r="M221" s="19" t="s">
        <v>251</v>
      </c>
    </row>
    <row r="222" spans="1:13" ht="45">
      <c r="A222" s="22" t="s">
        <v>109</v>
      </c>
      <c r="B222" s="22">
        <v>4</v>
      </c>
      <c r="C222" s="27" t="s">
        <v>267</v>
      </c>
      <c r="D222" s="27" t="s">
        <v>30</v>
      </c>
      <c r="E222" s="4" t="s">
        <v>30</v>
      </c>
      <c r="F222" s="4" t="s">
        <v>432</v>
      </c>
      <c r="G222" s="4" t="s">
        <v>406</v>
      </c>
      <c r="H222" s="32" t="s">
        <v>406</v>
      </c>
      <c r="I222" s="6" t="s">
        <v>373</v>
      </c>
      <c r="J222" s="4" t="s">
        <v>375</v>
      </c>
      <c r="K222" s="4" t="s">
        <v>382</v>
      </c>
      <c r="L222" s="4"/>
      <c r="M222" s="19" t="s">
        <v>251</v>
      </c>
    </row>
    <row r="223" spans="1:13" ht="45">
      <c r="A223" s="22" t="s">
        <v>109</v>
      </c>
      <c r="B223" s="22">
        <v>5</v>
      </c>
      <c r="C223" s="27" t="s">
        <v>267</v>
      </c>
      <c r="D223" s="27" t="s">
        <v>30</v>
      </c>
      <c r="E223" s="4" t="s">
        <v>30</v>
      </c>
      <c r="F223" s="4" t="s">
        <v>232</v>
      </c>
      <c r="G223" s="4" t="s">
        <v>406</v>
      </c>
      <c r="H223" s="32" t="s">
        <v>406</v>
      </c>
      <c r="I223" s="6" t="s">
        <v>373</v>
      </c>
      <c r="J223" s="4" t="s">
        <v>375</v>
      </c>
      <c r="K223" s="4" t="s">
        <v>382</v>
      </c>
      <c r="L223" s="4"/>
      <c r="M223" s="19" t="s">
        <v>251</v>
      </c>
    </row>
    <row r="224" spans="1:13" ht="22.5">
      <c r="A224" s="22" t="s">
        <v>109</v>
      </c>
      <c r="B224" s="22">
        <v>6</v>
      </c>
      <c r="C224" s="27" t="s">
        <v>267</v>
      </c>
      <c r="D224" s="27" t="s">
        <v>30</v>
      </c>
      <c r="E224" s="4" t="s">
        <v>30</v>
      </c>
      <c r="F224" s="4" t="s">
        <v>233</v>
      </c>
      <c r="G224" s="4" t="s">
        <v>406</v>
      </c>
      <c r="H224" s="32" t="s">
        <v>406</v>
      </c>
      <c r="I224" s="6" t="s">
        <v>373</v>
      </c>
      <c r="J224" s="4" t="s">
        <v>375</v>
      </c>
      <c r="K224" s="4" t="s">
        <v>382</v>
      </c>
      <c r="L224" s="4"/>
      <c r="M224" s="19" t="s">
        <v>251</v>
      </c>
    </row>
    <row r="225" spans="1:13" ht="45">
      <c r="A225" s="22" t="s">
        <v>109</v>
      </c>
      <c r="B225" s="22">
        <v>7</v>
      </c>
      <c r="C225" s="27" t="s">
        <v>267</v>
      </c>
      <c r="D225" s="27" t="s">
        <v>30</v>
      </c>
      <c r="E225" s="4" t="s">
        <v>30</v>
      </c>
      <c r="F225" s="4" t="s">
        <v>234</v>
      </c>
      <c r="G225" s="4" t="s">
        <v>406</v>
      </c>
      <c r="H225" s="32" t="s">
        <v>406</v>
      </c>
      <c r="I225" s="6" t="s">
        <v>373</v>
      </c>
      <c r="J225" s="4" t="s">
        <v>375</v>
      </c>
      <c r="K225" s="4" t="s">
        <v>382</v>
      </c>
      <c r="L225" s="4"/>
      <c r="M225" s="19" t="s">
        <v>251</v>
      </c>
    </row>
    <row r="226" spans="1:13" ht="22.5">
      <c r="A226" s="22" t="s">
        <v>109</v>
      </c>
      <c r="B226" s="22">
        <v>8</v>
      </c>
      <c r="C226" s="27" t="s">
        <v>267</v>
      </c>
      <c r="D226" s="27" t="s">
        <v>30</v>
      </c>
      <c r="E226" s="4" t="s">
        <v>30</v>
      </c>
      <c r="F226" s="4" t="s">
        <v>235</v>
      </c>
      <c r="G226" s="4" t="s">
        <v>406</v>
      </c>
      <c r="H226" s="32" t="s">
        <v>406</v>
      </c>
      <c r="I226" s="6" t="s">
        <v>373</v>
      </c>
      <c r="J226" s="4" t="s">
        <v>375</v>
      </c>
      <c r="K226" s="4" t="s">
        <v>382</v>
      </c>
      <c r="L226" s="4"/>
      <c r="M226" s="19" t="s">
        <v>251</v>
      </c>
    </row>
    <row r="227" spans="1:13" ht="22.5">
      <c r="A227" s="22" t="s">
        <v>109</v>
      </c>
      <c r="B227" s="22">
        <v>9</v>
      </c>
      <c r="C227" s="27" t="s">
        <v>267</v>
      </c>
      <c r="D227" s="27" t="s">
        <v>30</v>
      </c>
      <c r="E227" s="4" t="s">
        <v>30</v>
      </c>
      <c r="F227" s="4" t="s">
        <v>236</v>
      </c>
      <c r="G227" s="4" t="s">
        <v>406</v>
      </c>
      <c r="H227" s="32" t="s">
        <v>406</v>
      </c>
      <c r="I227" s="6" t="s">
        <v>373</v>
      </c>
      <c r="J227" s="4" t="s">
        <v>375</v>
      </c>
      <c r="K227" s="4" t="s">
        <v>382</v>
      </c>
      <c r="L227" s="4"/>
      <c r="M227" s="19" t="s">
        <v>251</v>
      </c>
    </row>
    <row r="228" spans="1:13" ht="22.5">
      <c r="A228" s="22" t="s">
        <v>109</v>
      </c>
      <c r="B228" s="22">
        <v>10</v>
      </c>
      <c r="C228" s="27" t="s">
        <v>267</v>
      </c>
      <c r="D228" s="27" t="s">
        <v>30</v>
      </c>
      <c r="E228" s="4" t="s">
        <v>30</v>
      </c>
      <c r="F228" s="4" t="s">
        <v>307</v>
      </c>
      <c r="G228" s="4" t="s">
        <v>406</v>
      </c>
      <c r="H228" s="32" t="s">
        <v>406</v>
      </c>
      <c r="I228" s="6" t="s">
        <v>373</v>
      </c>
      <c r="J228" s="4" t="s">
        <v>375</v>
      </c>
      <c r="K228" s="4" t="s">
        <v>382</v>
      </c>
      <c r="L228" s="4"/>
      <c r="M228" s="19" t="s">
        <v>251</v>
      </c>
    </row>
    <row r="229" spans="1:13" ht="22.5">
      <c r="A229" s="22" t="s">
        <v>109</v>
      </c>
      <c r="B229" s="22">
        <v>11</v>
      </c>
      <c r="C229" s="27" t="s">
        <v>267</v>
      </c>
      <c r="D229" s="27" t="s">
        <v>30</v>
      </c>
      <c r="E229" s="4" t="s">
        <v>30</v>
      </c>
      <c r="F229" s="4" t="s">
        <v>371</v>
      </c>
      <c r="G229" s="4" t="s">
        <v>406</v>
      </c>
      <c r="H229" s="32" t="s">
        <v>406</v>
      </c>
      <c r="I229" s="6" t="s">
        <v>373</v>
      </c>
      <c r="J229" s="4" t="s">
        <v>375</v>
      </c>
      <c r="K229" s="4" t="s">
        <v>382</v>
      </c>
      <c r="L229" s="4"/>
      <c r="M229" s="19" t="s">
        <v>251</v>
      </c>
    </row>
    <row r="230" spans="1:13" ht="22.5">
      <c r="A230" s="22" t="s">
        <v>110</v>
      </c>
      <c r="B230" s="22">
        <v>1</v>
      </c>
      <c r="C230" s="27" t="s">
        <v>267</v>
      </c>
      <c r="D230" s="27" t="s">
        <v>30</v>
      </c>
      <c r="E230" s="4" t="s">
        <v>79</v>
      </c>
      <c r="F230" s="4" t="s">
        <v>237</v>
      </c>
      <c r="G230" s="4" t="s">
        <v>406</v>
      </c>
      <c r="H230" s="34" t="s">
        <v>406</v>
      </c>
      <c r="I230" s="6" t="s">
        <v>373</v>
      </c>
      <c r="J230" s="4" t="s">
        <v>375</v>
      </c>
      <c r="K230" s="4" t="s">
        <v>382</v>
      </c>
      <c r="L230" s="4"/>
      <c r="M230" s="19" t="s">
        <v>252</v>
      </c>
    </row>
    <row r="231" spans="1:13" ht="22.5">
      <c r="A231" s="22" t="s">
        <v>110</v>
      </c>
      <c r="B231" s="22">
        <v>2</v>
      </c>
      <c r="C231" s="27" t="s">
        <v>267</v>
      </c>
      <c r="D231" s="27" t="s">
        <v>30</v>
      </c>
      <c r="E231" s="4" t="s">
        <v>79</v>
      </c>
      <c r="F231" s="4" t="s">
        <v>238</v>
      </c>
      <c r="G231" s="4" t="s">
        <v>406</v>
      </c>
      <c r="H231" s="32" t="s">
        <v>406</v>
      </c>
      <c r="I231" s="6" t="s">
        <v>373</v>
      </c>
      <c r="J231" s="4" t="s">
        <v>375</v>
      </c>
      <c r="K231" s="4" t="s">
        <v>382</v>
      </c>
      <c r="L231" s="4"/>
      <c r="M231" s="19" t="s">
        <v>251</v>
      </c>
    </row>
    <row r="232" spans="1:13" ht="22.5">
      <c r="A232" s="22" t="s">
        <v>110</v>
      </c>
      <c r="B232" s="22">
        <v>3</v>
      </c>
      <c r="C232" s="27" t="s">
        <v>267</v>
      </c>
      <c r="D232" s="27" t="s">
        <v>30</v>
      </c>
      <c r="E232" s="4" t="s">
        <v>79</v>
      </c>
      <c r="F232" s="4" t="s">
        <v>239</v>
      </c>
      <c r="G232" s="4" t="s">
        <v>406</v>
      </c>
      <c r="H232" s="32" t="s">
        <v>406</v>
      </c>
      <c r="I232" s="6" t="s">
        <v>373</v>
      </c>
      <c r="J232" s="4" t="s">
        <v>375</v>
      </c>
      <c r="K232" s="4" t="s">
        <v>382</v>
      </c>
      <c r="L232" s="4"/>
      <c r="M232" s="19" t="s">
        <v>251</v>
      </c>
    </row>
    <row r="233" spans="1:13" ht="22.5">
      <c r="A233" s="22" t="s">
        <v>110</v>
      </c>
      <c r="B233" s="22">
        <v>4</v>
      </c>
      <c r="C233" s="27" t="s">
        <v>267</v>
      </c>
      <c r="D233" s="27" t="s">
        <v>30</v>
      </c>
      <c r="E233" s="4" t="s">
        <v>79</v>
      </c>
      <c r="F233" s="4" t="s">
        <v>325</v>
      </c>
      <c r="G233" s="4" t="s">
        <v>406</v>
      </c>
      <c r="H233" s="32" t="s">
        <v>406</v>
      </c>
      <c r="I233" s="6" t="s">
        <v>373</v>
      </c>
      <c r="J233" s="4" t="s">
        <v>375</v>
      </c>
      <c r="K233" s="4" t="s">
        <v>382</v>
      </c>
      <c r="L233" s="4"/>
      <c r="M233" s="19" t="s">
        <v>251</v>
      </c>
    </row>
    <row r="234" spans="1:13" ht="22.5">
      <c r="A234" s="22" t="s">
        <v>116</v>
      </c>
      <c r="B234" s="22">
        <v>1</v>
      </c>
      <c r="C234" s="27" t="s">
        <v>267</v>
      </c>
      <c r="D234" s="27" t="s">
        <v>30</v>
      </c>
      <c r="E234" s="4" t="s">
        <v>80</v>
      </c>
      <c r="F234" s="4" t="s">
        <v>351</v>
      </c>
      <c r="G234" s="4" t="s">
        <v>406</v>
      </c>
      <c r="H234" s="32" t="s">
        <v>406</v>
      </c>
      <c r="I234" s="6" t="s">
        <v>373</v>
      </c>
      <c r="J234" s="4" t="s">
        <v>376</v>
      </c>
      <c r="K234" s="4" t="s">
        <v>382</v>
      </c>
      <c r="L234" s="4"/>
      <c r="M234" s="19" t="s">
        <v>251</v>
      </c>
    </row>
    <row r="235" spans="1:13" ht="22.5">
      <c r="A235" s="22" t="s">
        <v>116</v>
      </c>
      <c r="B235" s="22">
        <v>2</v>
      </c>
      <c r="C235" s="5" t="s">
        <v>267</v>
      </c>
      <c r="D235" s="5" t="s">
        <v>30</v>
      </c>
      <c r="E235" s="4" t="s">
        <v>80</v>
      </c>
      <c r="F235" s="5" t="s">
        <v>352</v>
      </c>
      <c r="G235" s="5" t="s">
        <v>406</v>
      </c>
      <c r="H235" s="32" t="s">
        <v>406</v>
      </c>
      <c r="I235" s="6" t="s">
        <v>373</v>
      </c>
      <c r="J235" s="5" t="s">
        <v>376</v>
      </c>
      <c r="K235" s="4" t="s">
        <v>382</v>
      </c>
      <c r="L235" s="24"/>
      <c r="M235" s="19" t="s">
        <v>251</v>
      </c>
    </row>
    <row r="236" spans="1:13" ht="22.5">
      <c r="A236" s="22" t="s">
        <v>116</v>
      </c>
      <c r="B236" s="22">
        <v>3</v>
      </c>
      <c r="C236" s="5" t="s">
        <v>267</v>
      </c>
      <c r="D236" s="5" t="s">
        <v>30</v>
      </c>
      <c r="E236" s="4" t="s">
        <v>80</v>
      </c>
      <c r="F236" s="5" t="s">
        <v>240</v>
      </c>
      <c r="G236" s="5" t="s">
        <v>406</v>
      </c>
      <c r="H236" s="32" t="s">
        <v>406</v>
      </c>
      <c r="I236" s="6" t="s">
        <v>373</v>
      </c>
      <c r="J236" s="5" t="s">
        <v>376</v>
      </c>
      <c r="K236" s="4" t="s">
        <v>382</v>
      </c>
      <c r="L236" s="24"/>
      <c r="M236" s="19" t="s">
        <v>251</v>
      </c>
    </row>
    <row r="237" spans="1:13" ht="22.5">
      <c r="A237" s="22" t="s">
        <v>116</v>
      </c>
      <c r="B237" s="22">
        <v>4</v>
      </c>
      <c r="C237" s="5" t="s">
        <v>267</v>
      </c>
      <c r="D237" s="5" t="s">
        <v>30</v>
      </c>
      <c r="E237" s="4" t="s">
        <v>80</v>
      </c>
      <c r="F237" s="5" t="s">
        <v>241</v>
      </c>
      <c r="G237" s="5" t="s">
        <v>406</v>
      </c>
      <c r="H237" s="32" t="s">
        <v>406</v>
      </c>
      <c r="I237" s="6" t="s">
        <v>373</v>
      </c>
      <c r="J237" s="5" t="s">
        <v>375</v>
      </c>
      <c r="K237" s="4" t="s">
        <v>382</v>
      </c>
      <c r="L237" s="24"/>
      <c r="M237" s="19" t="s">
        <v>251</v>
      </c>
    </row>
    <row r="238" spans="1:13" ht="22.5">
      <c r="A238" s="22" t="s">
        <v>116</v>
      </c>
      <c r="B238" s="22">
        <v>5</v>
      </c>
      <c r="C238" s="5" t="s">
        <v>267</v>
      </c>
      <c r="D238" s="5" t="s">
        <v>30</v>
      </c>
      <c r="E238" s="4" t="s">
        <v>80</v>
      </c>
      <c r="F238" s="5" t="s">
        <v>242</v>
      </c>
      <c r="G238" s="5" t="s">
        <v>406</v>
      </c>
      <c r="H238" s="32" t="s">
        <v>406</v>
      </c>
      <c r="I238" s="6" t="s">
        <v>373</v>
      </c>
      <c r="J238" s="5" t="s">
        <v>375</v>
      </c>
      <c r="K238" s="4" t="s">
        <v>382</v>
      </c>
      <c r="L238" s="24"/>
      <c r="M238" s="19" t="s">
        <v>251</v>
      </c>
    </row>
    <row r="239" spans="1:13" ht="22.5">
      <c r="A239" s="22" t="s">
        <v>116</v>
      </c>
      <c r="B239" s="22">
        <v>6</v>
      </c>
      <c r="C239" s="5" t="s">
        <v>267</v>
      </c>
      <c r="D239" s="5" t="s">
        <v>30</v>
      </c>
      <c r="E239" s="4" t="s">
        <v>80</v>
      </c>
      <c r="F239" s="5" t="s">
        <v>243</v>
      </c>
      <c r="G239" s="5" t="s">
        <v>426</v>
      </c>
      <c r="H239" s="32" t="s">
        <v>406</v>
      </c>
      <c r="I239" s="6" t="s">
        <v>373</v>
      </c>
      <c r="J239" s="5" t="s">
        <v>375</v>
      </c>
      <c r="K239" s="4" t="s">
        <v>382</v>
      </c>
      <c r="L239" s="24"/>
      <c r="M239" s="19" t="s">
        <v>252</v>
      </c>
    </row>
    <row r="240" spans="1:13" ht="22.5">
      <c r="A240" s="22" t="s">
        <v>116</v>
      </c>
      <c r="B240" s="22">
        <v>7</v>
      </c>
      <c r="C240" s="5" t="s">
        <v>267</v>
      </c>
      <c r="D240" s="5" t="s">
        <v>30</v>
      </c>
      <c r="E240" s="4" t="s">
        <v>80</v>
      </c>
      <c r="F240" s="5" t="s">
        <v>244</v>
      </c>
      <c r="G240" s="5" t="s">
        <v>427</v>
      </c>
      <c r="H240" s="32" t="s">
        <v>406</v>
      </c>
      <c r="I240" s="6" t="s">
        <v>373</v>
      </c>
      <c r="J240" s="5" t="s">
        <v>375</v>
      </c>
      <c r="K240" s="4" t="s">
        <v>382</v>
      </c>
      <c r="L240" s="24"/>
      <c r="M240" s="19" t="s">
        <v>252</v>
      </c>
    </row>
    <row r="241" spans="1:13" ht="22.5">
      <c r="A241" s="22" t="s">
        <v>116</v>
      </c>
      <c r="B241" s="22">
        <v>8</v>
      </c>
      <c r="C241" s="5" t="s">
        <v>267</v>
      </c>
      <c r="D241" s="5" t="s">
        <v>30</v>
      </c>
      <c r="E241" s="4" t="s">
        <v>80</v>
      </c>
      <c r="F241" s="5" t="s">
        <v>353</v>
      </c>
      <c r="G241" s="5" t="s">
        <v>428</v>
      </c>
      <c r="H241" s="32">
        <v>219</v>
      </c>
      <c r="I241" s="6" t="s">
        <v>373</v>
      </c>
      <c r="J241" s="5" t="s">
        <v>376</v>
      </c>
      <c r="K241" s="4" t="s">
        <v>382</v>
      </c>
      <c r="L241" s="24"/>
      <c r="M241" s="19" t="s">
        <v>251</v>
      </c>
    </row>
    <row r="242" spans="1:13">
      <c r="A242" s="25"/>
      <c r="B242" s="25"/>
      <c r="C242" s="26"/>
      <c r="D242" s="26"/>
      <c r="E242" s="26"/>
      <c r="F242" s="26"/>
      <c r="G242" s="26"/>
      <c r="H242" s="26"/>
      <c r="I242" s="26"/>
      <c r="J242" s="26"/>
      <c r="K242" s="26"/>
      <c r="L242" s="26"/>
    </row>
    <row r="243" spans="1:13">
      <c r="A243" s="25"/>
      <c r="B243" s="25"/>
      <c r="C243" s="26"/>
      <c r="D243" s="26"/>
      <c r="E243" s="26"/>
      <c r="F243" s="26"/>
      <c r="G243" s="26"/>
      <c r="H243" s="26"/>
      <c r="I243" s="26"/>
      <c r="J243" s="26"/>
      <c r="K243" s="26"/>
      <c r="L243" s="26"/>
    </row>
    <row r="244" spans="1:13">
      <c r="A244" s="25"/>
      <c r="B244" s="25"/>
      <c r="C244" s="26"/>
      <c r="D244" s="26"/>
      <c r="E244" s="26"/>
      <c r="F244" s="26"/>
      <c r="G244" s="26"/>
      <c r="H244" s="26"/>
      <c r="I244" s="26"/>
      <c r="J244" s="26"/>
      <c r="K244" s="26"/>
      <c r="L244" s="26"/>
    </row>
    <row r="245" spans="1:13">
      <c r="A245" s="1"/>
      <c r="B245" s="1"/>
      <c r="C245" s="2"/>
    </row>
    <row r="246" spans="1:13">
      <c r="A246" s="1"/>
      <c r="B246" s="1"/>
      <c r="C246" s="2"/>
    </row>
    <row r="247" spans="1:13">
      <c r="A247" s="1"/>
      <c r="B247" s="1"/>
      <c r="C247" s="2"/>
    </row>
    <row r="248" spans="1:13">
      <c r="A248" s="1"/>
      <c r="B248" s="1"/>
      <c r="C248" s="2"/>
    </row>
    <row r="249" spans="1:13">
      <c r="A249" s="1"/>
      <c r="B249" s="1"/>
      <c r="C249" s="2"/>
    </row>
    <row r="250" spans="1:13">
      <c r="A250" s="1"/>
      <c r="B250" s="1"/>
      <c r="C250" s="2"/>
    </row>
    <row r="251" spans="1:13">
      <c r="A251" s="1"/>
      <c r="B251" s="1"/>
      <c r="C251" s="2"/>
    </row>
    <row r="252" spans="1:13">
      <c r="A252" s="1"/>
      <c r="B252" s="1"/>
      <c r="C252" s="2"/>
    </row>
    <row r="253" spans="1:13">
      <c r="A253" s="1"/>
      <c r="B253" s="1"/>
      <c r="C253" s="2"/>
    </row>
    <row r="254" spans="1:13">
      <c r="A254" s="1"/>
      <c r="B254" s="1"/>
      <c r="C254" s="2"/>
    </row>
    <row r="255" spans="1:13">
      <c r="A255" s="1"/>
      <c r="B255" s="1"/>
      <c r="C255" s="2"/>
    </row>
    <row r="256" spans="1:13">
      <c r="A256" s="1"/>
      <c r="B256" s="1"/>
      <c r="C256" s="2"/>
    </row>
  </sheetData>
  <autoFilter ref="A2:M241" xr:uid="{1F98B598-1EAC-4434-B4C7-D92656626CA4}"/>
  <phoneticPr fontId="2"/>
  <dataValidations count="1">
    <dataValidation type="list" allowBlank="1" showInputMessage="1" showErrorMessage="1" sqref="M3:M241" xr:uid="{6F7B90AA-13BA-4BD4-8E0A-50D5478759A2}">
      <formula1>"必須,任意"</formula1>
    </dataValidation>
  </dataValidations>
  <pageMargins left="0.70866141732283472" right="0.70866141732283472" top="0.74803149606299213" bottom="0.74803149606299213" header="0.31496062992125984" footer="0.31496062992125984"/>
  <pageSetup paperSize="8" scale="33" fitToHeight="0" orientation="landscape" r:id="rId1"/>
  <headerFooter>
    <oddFooter>&amp;C&amp;P / &amp;N ページ</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cc87169-677f-460b-8c9f-c755766160b5" xsi:nil="true"/>
    <lcf76f155ced4ddcb4097134ff3c332f xmlns="3be3b432-db4b-4800-80ed-2a25681cfc4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FF0EFD982433145B6D0AC9BD0168B9B" ma:contentTypeVersion="12" ma:contentTypeDescription="新しいドキュメントを作成します。" ma:contentTypeScope="" ma:versionID="521b84317cca22cb2867cdbbaed83a29">
  <xsd:schema xmlns:xsd="http://www.w3.org/2001/XMLSchema" xmlns:xs="http://www.w3.org/2001/XMLSchema" xmlns:p="http://schemas.microsoft.com/office/2006/metadata/properties" xmlns:ns2="3be3b432-db4b-4800-80ed-2a25681cfc45" xmlns:ns3="fcc87169-677f-460b-8c9f-c755766160b5" targetNamespace="http://schemas.microsoft.com/office/2006/metadata/properties" ma:root="true" ma:fieldsID="3a0271a0fce7c0461cc13482d54789b9" ns2:_="" ns3:_="">
    <xsd:import namespace="3be3b432-db4b-4800-80ed-2a25681cfc45"/>
    <xsd:import namespace="fcc87169-677f-460b-8c9f-c755766160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3b432-db4b-4800-80ed-2a25681cf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e00c002-2fff-47b5-9d75-9c3362460b5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c87169-677f-460b-8c9f-c755766160b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5464eae-5303-4e5b-9b68-c777dd09d995}" ma:internalName="TaxCatchAll" ma:showField="CatchAllData" ma:web="fcc87169-677f-460b-8c9f-c75576616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A33233-64E9-4FF0-AF37-BDC11F863FE0}">
  <ds:schemaRefs>
    <ds:schemaRef ds:uri="http://schemas.microsoft.com/sharepoint/v3/contenttype/forms"/>
  </ds:schemaRefs>
</ds:datastoreItem>
</file>

<file path=customXml/itemProps2.xml><?xml version="1.0" encoding="utf-8"?>
<ds:datastoreItem xmlns:ds="http://schemas.openxmlformats.org/officeDocument/2006/customXml" ds:itemID="{8AAD7400-F7FE-4699-A69D-B992EE43742C}">
  <ds:schemaRefs>
    <ds:schemaRef ds:uri="http://schemas.microsoft.com/office/2006/metadata/properties"/>
    <ds:schemaRef ds:uri="http://purl.org/dc/terms/"/>
    <ds:schemaRef ds:uri="http://purl.org/dc/dcmitype/"/>
    <ds:schemaRef ds:uri="http://schemas.microsoft.com/office/2006/documentManagement/types"/>
    <ds:schemaRef ds:uri="3be3b432-db4b-4800-80ed-2a25681cfc45"/>
    <ds:schemaRef ds:uri="http://purl.org/dc/elements/1.1/"/>
    <ds:schemaRef ds:uri="http://schemas.microsoft.com/office/infopath/2007/PartnerControls"/>
    <ds:schemaRef ds:uri="http://schemas.openxmlformats.org/package/2006/metadata/core-properties"/>
    <ds:schemaRef ds:uri="fcc87169-677f-460b-8c9f-c755766160b5"/>
    <ds:schemaRef ds:uri="http://www.w3.org/XML/1998/namespace"/>
    <ds:schemaRef ds:uri="af3fbc7a-b52e-47d1-9731-5e194e771b28"/>
    <ds:schemaRef ds:uri="0e02e23a-fea1-40af-b568-53c5eced5c2b"/>
  </ds:schemaRefs>
</ds:datastoreItem>
</file>

<file path=customXml/itemProps3.xml><?xml version="1.0" encoding="utf-8"?>
<ds:datastoreItem xmlns:ds="http://schemas.openxmlformats.org/officeDocument/2006/customXml" ds:itemID="{F14420FC-2E5C-42AB-99F4-8BA0177C2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3b432-db4b-4800-80ed-2a25681cfc45"/>
    <ds:schemaRef ds:uri="fcc87169-677f-460b-8c9f-c75576616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vt:lpstr>
      <vt:lpstr>機能一覧!Print_Area</vt:lpstr>
      <vt:lpstr>機能一覧!Print_Titles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2025-03-21T04:46:51Z</dcterms:created>
  <dcterms:modified xsi:type="dcterms:W3CDTF">2025-07-15T09:51:05Z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0x0101006FF0EFD982433145B6D0AC9BD0168B9B</vt:lpwstr>
  </property>
  <property fmtid="{D5CDD505-2E9C-101B-9397-08002B2CF9AE}" pid="3" name="MediaServiceImageTags">
    <vt:lpwstr/>
  </property>
</Properties>
</file>